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220725/"/>
    </mc:Choice>
  </mc:AlternateContent>
  <xr:revisionPtr revIDLastSave="0" documentId="8_{F6BFA033-7075-4B58-80B2-2F91FDF4E461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CRUISE'!$A$1:$I$119</definedName>
    <definedName name="_xlnm._FilterDatabase" localSheetId="4" hidden="1">FISH!$B$3:$F$76</definedName>
    <definedName name="_xlnm.Print_Area" localSheetId="1">ACTUAL!$A$1:$X$60</definedName>
    <definedName name="_xlnm.Print_Area" localSheetId="2">'BERTH PLAN'!$A$1:$N$10</definedName>
    <definedName name="_xlnm.Print_Area" localSheetId="0">EXPECTED!$A$1:$K$72</definedName>
    <definedName name="_xlnm.Print_Area" localSheetId="3">'EXPECTED CRUISE'!$A$1:$I$121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2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<sst xmlns="http://schemas.openxmlformats.org/spreadsheetml/2006/main" count="2807" uniqueCount="1340">
  <si>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</si>
  <si>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</si>
  <si>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</si>
  <si>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</si>
  <si>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</si>
  <si>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</si>
  <si>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</si>
  <si>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</si>
  <si>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</si>
  <si>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</si>
  <si>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</si>
  <si>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</si>
  <si>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</si>
  <si>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</si>
  <si>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</si>
  <si>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</si>
  <si>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</si>
  <si>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</si>
  <si>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</si>
  <si>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</si>
  <si>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</si>
  <si>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</si>
  <si>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</si>
  <si>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</si>
  <si>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</si>
  <si>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</si>
  <si>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</si>
  <si>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</si>
  <si>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</si>
  <si>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</si>
  <si>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</si>
  <si>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</si>
  <si>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</si>
  <si>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</si>
  <si>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</si>
  <si>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</si>
  <si>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</si>
  <si>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</si>
  <si>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</si>
  <si>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</si>
  <si>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</si>
  <si>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</si>
  <si>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</si>
  <si>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</si>
  <si>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</si>
  <si>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</si>
  <si>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</si>
  <si>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</si>
  <si>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</si>
  <si>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</si>
  <si>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</si>
  <si>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</si>
  <si>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</si>
  <si>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</si>
  <si>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</si>
  <si>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</si>
  <si>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</si>
  <si>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</si>
  <si>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</si>
  <si>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</si>
  <si>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</si>
  <si>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</si>
  <si>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</si>
  <si>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</si>
  <si>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</si>
  <si>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</si>
  <si>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</si>
  <si>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</si>
  <si>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</si>
  <si>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</si>
  <si>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</si>
  <si>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</si>
  <si>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</si>
  <si>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</si>
  <si>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</si>
  <si>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</si>
  <si>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</si>
  <si>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</si>
  <si>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</si>
  <si>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</si>
  <si>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</si>
  <si>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</si>
  <si>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</si>
  <si>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</si>
  <si>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</si>
  <si>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</si>
  <si>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</si>
  <si>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</si>
  <si>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</si>
  <si>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</si>
  <si>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</si>
  <si>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</si>
  <si>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</si>
  <si>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</si>
  <si>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</si>
  <si>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</si>
  <si>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</si>
  <si>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</si>
  <si>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</si>
  <si>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</si>
  <si>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</si>
  <si>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</si>
  <si>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</si>
  <si>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</si>
  <si>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</si>
  <si>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</si>
  <si>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</si>
  <si>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</si>
  <si>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</si>
  <si>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</si>
  <si>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</si>
  <si>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</si>
  <si>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</si>
  <si>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</si>
  <si>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</si>
  <si>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</si>
  <si>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</si>
  <si>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</si>
  <si>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</si>
  <si>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</si>
  <si>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</si>
  <si>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</si>
  <si>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</si>
  <si>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</si>
  <si>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</si>
  <si>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</si>
  <si>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</si>
  <si>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</si>
  <si>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</si>
  <si>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</si>
  <si>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</si>
  <si>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</si>
  <si>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</si>
  <si>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</si>
  <si>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</si>
  <si>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</si>
  <si>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</si>
  <si>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</si>
  <si>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</si>
  <si>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</si>
  <si>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</si>
  <si>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</si>
  <si>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</si>
  <si>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</si>
  <si>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</si>
  <si>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</si>
  <si>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</si>
  <si>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</si>
  <si>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</si>
  <si>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</si>
  <si>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</si>
  <si>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</si>
  <si>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</si>
  <si>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</si>
  <si>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</si>
  <si>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</si>
  <si>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</si>
  <si>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</si>
  <si>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</si>
  <si>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</si>
  <si>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</si>
  <si>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</si>
  <si>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</si>
  <si>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</si>
  <si>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</si>
  <si>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</si>
  <si>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</si>
  <si>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</si>
  <si>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</si>
  <si>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</si>
  <si>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</si>
  <si>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</si>
  <si>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</si>
  <si>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</si>
  <si>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</si>
  <si>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</si>
  <si>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</si>
  <si>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</si>
  <si>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</si>
  <si>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</si>
  <si>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</si>
  <si>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</si>
  <si>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</si>
  <si>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</si>
  <si>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</si>
  <si>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</si>
  <si>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</si>
  <si>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</si>
  <si>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</si>
  <si>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</si>
  <si>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</si>
  <si>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</si>
  <si>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</si>
  <si>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</si>
  <si>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</si>
  <si>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</si>
  <si>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</si>
  <si>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</si>
  <si>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</si>
  <si>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</si>
  <si>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</si>
  <si>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</si>
  <si>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</si>
  <si>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</si>
  <si>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</si>
  <si>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</si>
  <si>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</si>
  <si>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</si>
  <si>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</si>
  <si>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</si>
  <si>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</si>
  <si>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</si>
  <si>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</si>
  <si>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</si>
  <si>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</si>
  <si>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</si>
  <si>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</si>
  <si>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</si>
  <si>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</si>
  <si>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</si>
  <si>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</si>
  <si>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</si>
  <si>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</si>
  <si>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</si>
  <si>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</si>
  <si>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</si>
  <si>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</si>
  <si>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</si>
  <si>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</si>
  <si>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</si>
  <si>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</si>
  <si>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</si>
  <si>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</si>
  <si>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</si>
  <si>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</si>
  <si>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</si>
  <si>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</si>
  <si>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</si>
  <si>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</si>
  <si>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</si>
  <si>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</si>
  <si>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</si>
  <si>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</si>
  <si>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</si>
  <si>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</si>
  <si>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</si>
  <si>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</si>
  <si>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</si>
  <si>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</si>
  <si>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</si>
  <si>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</si>
  <si>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</si>
  <si>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</si>
  <si>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</si>
  <si>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</si>
  <si>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</si>
  <si>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</si>
  <si>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</si>
  <si>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</si>
  <si>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</si>
  <si>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</si>
  <si>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</si>
  <si>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</si>
  <si>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</si>
  <si>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</si>
  <si>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</si>
  <si>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</si>
  <si>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</si>
  <si>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</si>
  <si>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</si>
  <si>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</si>
  <si>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</si>
  <si>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</si>
  <si>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</si>
  <si>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</si>
  <si>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</si>
  <si>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</si>
  <si>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</si>
  <si>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</si>
  <si>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</si>
  <si>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</si>
  <si>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</si>
  <si>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</si>
  <si>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</si>
  <si>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</si>
  <si>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</si>
  <si>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</si>
  <si>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</si>
  <si>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</si>
  <si>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</si>
  <si>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</si>
  <si>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</si>
  <si>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</si>
  <si>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</si>
  <si>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</si>
  <si>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</si>
  <si>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</si>
  <si>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</si>
  <si>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</si>
  <si>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</si>
  <si>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</si>
  <si>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</si>
  <si>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</si>
  <si>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</si>
  <si>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</si>
  <si>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</si>
  <si>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</si>
  <si>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</si>
  <si>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</si>
  <si>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</si>
  <si>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</si>
  <si>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</si>
  <si>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</si>
  <si>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</si>
  <si>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</si>
  <si>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</si>
  <si>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</si>
  <si>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</si>
  <si>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</si>
  <si>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</si>
  <si>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</si>
  <si>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</si>
  <si>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</si>
  <si>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</si>
  <si>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</si>
  <si>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</si>
  <si>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</si>
  <si>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</si>
  <si>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</si>
  <si>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</si>
  <si>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</si>
  <si>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</si>
  <si>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</si>
  <si>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</si>
  <si>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</si>
  <si>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</si>
  <si>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</si>
  <si>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</si>
  <si>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</si>
  <si>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</si>
  <si>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</si>
  <si>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</si>
  <si>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</si>
  <si>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</si>
  <si>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</si>
  <si>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</si>
  <si>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</si>
  <si>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</si>
  <si>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</si>
  <si>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</si>
  <si>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</si>
  <si>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</si>
  <si>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</si>
  <si>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</si>
  <si>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</si>
  <si>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</si>
  <si>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</si>
  <si>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</si>
  <si>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</si>
  <si>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</si>
  <si>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</si>
  <si>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</si>
  <si>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</si>
  <si>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</si>
  <si>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</si>
  <si>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</si>
  <si>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</si>
  <si>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</si>
  <si>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</si>
  <si>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</si>
  <si>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</si>
  <si>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</si>
  <si>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</si>
  <si>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</si>
  <si>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</si>
  <si>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</si>
  <si>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</si>
  <si>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</si>
  <si>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</si>
  <si>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</si>
  <si>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</si>
  <si>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</si>
  <si>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</si>
  <si>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</si>
  <si>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</si>
  <si>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</si>
  <si>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</si>
  <si>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</si>
  <si>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</si>
  <si>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</si>
  <si>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</si>
  <si>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</si>
  <si>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</si>
  <si>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</si>
  <si>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</si>
  <si>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</si>
  <si>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</si>
  <si>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</si>
  <si>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</si>
  <si>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</si>
  <si>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</si>
  <si>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</si>
  <si>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</si>
  <si>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</si>
  <si>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</si>
  <si>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</si>
  <si>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</si>
  <si>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</si>
  <si>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</si>
  <si>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</si>
  <si>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</si>
  <si>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</si>
  <si>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</si>
  <si>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</si>
  <si>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</si>
  <si>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</si>
  <si>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</si>
  <si>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</si>
  <si>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</si>
  <si>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</si>
  <si>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</si>
  <si>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</si>
  <si>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</si>
  <si>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</si>
  <si>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</si>
  <si>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</si>
  <si>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</si>
  <si>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</si>
  <si>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</si>
  <si>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</si>
  <si>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</si>
  <si>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</si>
  <si>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</si>
  <si>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</si>
  <si>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</si>
  <si>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</si>
  <si>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</si>
  <si>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</si>
  <si>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</si>
  <si>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</si>
  <si>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</si>
  <si>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</si>
  <si>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</si>
  <si>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</si>
  <si>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</si>
  <si>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</si>
  <si>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</si>
  <si>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</si>
  <si>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</si>
  <si>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</si>
  <si>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</si>
  <si>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</si>
  <si>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</si>
  <si>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</si>
  <si>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</si>
  <si>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</si>
  <si>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</si>
  <si>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</si>
  <si>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</si>
  <si>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</si>
  <si>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</si>
  <si>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</si>
  <si>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</si>
  <si>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</si>
  <si>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</si>
  <si>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</si>
  <si>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</si>
  <si>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</si>
  <si>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</si>
  <si>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</si>
  <si>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</si>
  <si>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</si>
  <si>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</si>
  <si>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</si>
  <si>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</si>
  <si>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</si>
  <si>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</si>
  <si>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</si>
  <si>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</si>
  <si>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</si>
  <si>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</si>
  <si>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</si>
  <si>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</si>
  <si>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</si>
  <si>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</si>
  <si>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</si>
  <si>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</si>
  <si>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</si>
  <si>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</si>
  <si>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</si>
  <si>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</si>
  <si>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</si>
  <si>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</si>
  <si>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</si>
  <si>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</si>
  <si>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</si>
  <si>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</si>
  <si>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</si>
  <si>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</si>
  <si>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</si>
  <si>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</si>
  <si>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</si>
  <si>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</si>
  <si>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</si>
  <si>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</si>
  <si>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</si>
  <si>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</si>
  <si>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</si>
  <si>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</si>
  <si>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</si>
  <si>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</si>
  <si>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</si>
  <si>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</si>
  <si>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</si>
  <si>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</si>
  <si>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</si>
  <si>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</si>
  <si>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</si>
  <si>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</si>
  <si>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</si>
  <si>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</si>
  <si>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</si>
  <si>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</si>
  <si>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</si>
  <si>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</si>
  <si>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</si>
  <si>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</si>
  <si>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</si>
  <si>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</si>
  <si>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</si>
  <si>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</si>
  <si>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</si>
  <si>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</si>
  <si>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</si>
  <si>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</si>
  <si>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</si>
  <si>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</si>
  <si>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</si>
  <si>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</si>
  <si>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</si>
  <si>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</si>
  <si>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</si>
  <si>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</si>
  <si>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</si>
  <si>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</si>
  <si>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</si>
  <si>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</si>
  <si>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</si>
  <si>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</si>
  <si>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</si>
  <si>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</si>
  <si>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</si>
  <si>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</si>
  <si>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</si>
  <si>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</si>
  <si>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</si>
  <si>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</si>
  <si>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</si>
  <si>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</si>
  <si>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</si>
  <si>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</si>
  <si>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</si>
  <si>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</si>
  <si>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</si>
  <si>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</si>
  <si>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</si>
  <si>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</si>
  <si>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</si>
  <si>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</si>
  <si>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</si>
  <si>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</si>
  <si>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</si>
  <si>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</si>
  <si>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</si>
  <si>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</si>
  <si>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</si>
  <si>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</si>
  <si>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</si>
  <si>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</si>
  <si>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</si>
  <si>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</si>
  <si>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</si>
  <si>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</si>
  <si>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</si>
  <si>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</si>
  <si>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</si>
  <si>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</si>
  <si>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</si>
  <si>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</si>
  <si>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</si>
  <si>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</si>
  <si>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</si>
  <si>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</si>
  <si>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</si>
  <si>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</si>
  <si>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</si>
  <si>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</si>
  <si>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</si>
  <si>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</si>
  <si>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</si>
  <si>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</si>
  <si>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</si>
  <si>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</si>
  <si>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</si>
  <si>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</si>
  <si>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</si>
  <si>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</si>
  <si>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</si>
  <si>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</si>
  <si>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</si>
  <si>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</si>
  <si>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</si>
  <si>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</si>
  <si>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</si>
  <si>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</si>
  <si>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</si>
  <si>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</si>
  <si>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</si>
  <si>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</si>
  <si>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</si>
  <si>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</si>
  <si>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</si>
  <si>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</si>
  <si>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</si>
  <si>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</si>
  <si>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</si>
  <si>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</si>
  <si>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</si>
  <si>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</si>
  <si>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</si>
  <si>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</si>
  <si>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</si>
  <si>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</si>
  <si>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</si>
  <si>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</si>
  <si>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</si>
  <si>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</si>
  <si>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</si>
  <si>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</si>
  <si>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</si>
  <si>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</si>
  <si>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</si>
  <si>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</si>
  <si>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</si>
  <si>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</si>
  <si>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</si>
  <si>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</si>
  <si>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</si>
  <si>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</si>
  <si>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</si>
  <si>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</si>
  <si>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</si>
  <si>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</si>
  <si>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</si>
  <si>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</si>
  <si>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</si>
  <si>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</si>
  <si>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</si>
  <si>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</si>
  <si>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</si>
  <si>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</si>
  <si>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</si>
  <si>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</si>
  <si>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</si>
  <si>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</si>
  <si>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</si>
  <si>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</si>
  <si>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</si>
  <si>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</si>
  <si>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</si>
  <si>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</si>
  <si>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</si>
  <si>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</si>
  <si>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</si>
  <si>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</si>
  <si>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</si>
  <si>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</si>
  <si>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</si>
  <si>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</si>
  <si>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</si>
  <si>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</si>
  <si>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</si>
  <si>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</si>
  <si>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</si>
  <si>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</si>
  <si>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</si>
  <si>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</si>
  <si>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</si>
  <si>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</si>
  <si>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</si>
  <si>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</si>
  <si>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</si>
  <si>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</si>
  <si>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</si>
  <si>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</si>
  <si>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</si>
  <si>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</si>
  <si>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</si>
  <si>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</si>
  <si>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</si>
  <si>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</si>
  <si>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</si>
  <si>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</si>
  <si>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</si>
  <si>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</si>
  <si>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</si>
  <si>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</si>
  <si>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</si>
  <si>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</si>
  <si>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</si>
  <si>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</si>
  <si>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</si>
  <si>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</si>
  <si>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</si>
  <si>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</si>
  <si>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</si>
  <si>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</si>
  <si>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</si>
  <si>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</si>
  <si>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</si>
  <si>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</si>
  <si>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</si>
  <si>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</si>
  <si>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</si>
  <si>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</si>
  <si>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</si>
  <si>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</si>
  <si>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</si>
  <si>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</si>
  <si>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</si>
  <si>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</si>
  <si>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</si>
  <si>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</si>
  <si>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</si>
  <si>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</si>
  <si>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</si>
  <si>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</si>
  <si>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</si>
  <si>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</si>
  <si>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</si>
  <si>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</si>
  <si>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</si>
  <si>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</si>
  <si>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</si>
  <si>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</si>
  <si>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</si>
  <si>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</si>
  <si>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</si>
  <si>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 05.01.2027-06.00hrs-Dep 05.01.2027-17hrs</t>
  </si>
  <si>
    <t>MSC BRASILIA VII</t>
  </si>
  <si>
    <t>29.05</t>
  </si>
  <si>
    <t>MSC AZOV</t>
  </si>
  <si>
    <t>MA523A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</si>
  <si>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</si>
  <si>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</si>
  <si>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</si>
  <si>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</si>
  <si>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</si>
  <si>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</si>
  <si>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</si>
  <si>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</si>
  <si>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29.07.25-16.00hrs-13.08.25-17.00hrs</t>
  </si>
  <si>
    <t>MT1179</t>
  </si>
  <si>
    <t>19.08.25-16.00hrs-TBC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</si>
  <si>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</si>
  <si>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</si>
  <si>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</si>
  <si>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</si>
  <si>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</si>
  <si>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</si>
  <si>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</si>
  <si>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</si>
  <si>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</si>
  <si>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</si>
  <si>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QC02</t>
  </si>
  <si>
    <t>B(12 18)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</si>
  <si>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</si>
  <si>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</si>
  <si>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</si>
  <si>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</si>
  <si>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</si>
  <si>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</si>
  <si>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ALINA</t>
  </si>
  <si>
    <t>MA524A</t>
  </si>
  <si>
    <t xml:space="preserve">MSC AAYA </t>
  </si>
  <si>
    <t>IP524R</t>
  </si>
  <si>
    <t>QC03</t>
  </si>
  <si>
    <t>NOJ</t>
  </si>
  <si>
    <t>repairs</t>
  </si>
  <si>
    <t>KIARA</t>
  </si>
  <si>
    <t>MSC ARCHIMIDIS</t>
  </si>
  <si>
    <t>Arr 27.05.2026-07.00hrs-Dep 27.05.2026-17.30hrs</t>
  </si>
  <si>
    <t>Arr 10.02.2026-Dep 10.02.2026</t>
  </si>
  <si>
    <t>19.06.25</t>
  </si>
  <si>
    <t>(14-16)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</si>
  <si>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</si>
  <si>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</si>
  <si>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</si>
  <si>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</si>
  <si>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</si>
  <si>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</si>
  <si>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</si>
  <si>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</si>
  <si>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</si>
  <si>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</si>
  <si>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2010</t>
  </si>
  <si>
    <t>NF SEA GLORY 26</t>
  </si>
  <si>
    <t>DJASAZEE 1/SEA WONDER</t>
  </si>
  <si>
    <t>SIN-COEGA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</si>
  <si>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</si>
  <si>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</si>
  <si>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</si>
  <si>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</si>
  <si>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</si>
  <si>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</si>
  <si>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</si>
  <si>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</si>
  <si>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</si>
  <si>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</si>
  <si>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PIL/SCOT</t>
  </si>
  <si>
    <t>KOTA KAYA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</si>
  <si>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</si>
  <si>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</si>
  <si>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</si>
  <si>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</si>
  <si>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</si>
  <si>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</si>
  <si>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</si>
  <si>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</si>
  <si>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</si>
  <si>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</si>
  <si>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MSC MARIA LAURA II</t>
  </si>
  <si>
    <t>24.06.25</t>
  </si>
  <si>
    <t>CAP ST MARIE(68MTS)(IBL)</t>
  </si>
  <si>
    <t>MSC MUNDRA VIII</t>
  </si>
  <si>
    <t>ZF527A</t>
  </si>
  <si>
    <t>ZF528R</t>
  </si>
  <si>
    <t>KF527R/KF528A</t>
  </si>
  <si>
    <t>ON528R/ON529A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</si>
  <si>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</si>
  <si>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</si>
  <si>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</si>
  <si>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</si>
  <si>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</si>
  <si>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</si>
  <si>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</si>
  <si>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0JM3LR1MA</t>
  </si>
  <si>
    <t>CPT FEEDER</t>
  </si>
  <si>
    <t>MSC MAGNIFICA</t>
  </si>
  <si>
    <t>MSC ASYA</t>
  </si>
  <si>
    <t>MA525A</t>
  </si>
  <si>
    <t>MSC JOANNA</t>
  </si>
  <si>
    <t>Arr 20.06.2027-07.00hrs-Dep 20.06.2027-20.00hrs</t>
  </si>
  <si>
    <t>IOI 3</t>
  </si>
  <si>
    <t>IOI3</t>
  </si>
  <si>
    <t>CRANE</t>
  </si>
  <si>
    <t xml:space="preserve">MSC GRENADA II </t>
  </si>
  <si>
    <t>ZS529A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</si>
  <si>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</si>
  <si>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</si>
  <si>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</si>
  <si>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</si>
  <si>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</si>
  <si>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</si>
  <si>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Ld bunker vivo</t>
  </si>
  <si>
    <t>IOI5</t>
  </si>
  <si>
    <t>MGDIE-REPDG</t>
  </si>
  <si>
    <t>0JF3BR1MA</t>
  </si>
  <si>
    <t>Arr 04.04.2026-08.00hrs-Dep04.04.2026-18hrs</t>
  </si>
  <si>
    <t>QUEEN ELIZABETH</t>
  </si>
  <si>
    <t>07BW17</t>
  </si>
  <si>
    <t>07BW19</t>
  </si>
  <si>
    <t>ZF525A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</si>
  <si>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</si>
  <si>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</si>
  <si>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</si>
  <si>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</si>
  <si>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</si>
  <si>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</si>
  <si>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KOTA JOHAN</t>
  </si>
  <si>
    <t>KJHN0063E</t>
  </si>
  <si>
    <t>QC01</t>
  </si>
  <si>
    <t>DAI FAH 2</t>
  </si>
  <si>
    <t xml:space="preserve">OCEAN CATCH LTD </t>
  </si>
  <si>
    <t>07.07.2025</t>
  </si>
  <si>
    <t>MARINE HARVEST 1</t>
  </si>
  <si>
    <t>08.07.2025</t>
  </si>
  <si>
    <t>ZF530R</t>
  </si>
  <si>
    <t>SIN-COL</t>
  </si>
  <si>
    <t>Dis &amp; Ld  conts</t>
  </si>
  <si>
    <t xml:space="preserve">KF529R/KF530A </t>
  </si>
  <si>
    <t>GEORGIA M</t>
  </si>
  <si>
    <t>06.08</t>
  </si>
  <si>
    <t>Dis 46,600 ts Cement a/c Cementis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</si>
  <si>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</si>
  <si>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</si>
  <si>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</si>
  <si>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</si>
  <si>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</si>
  <si>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</si>
  <si>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</si>
  <si>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29.06</t>
  </si>
  <si>
    <t>TBC</t>
  </si>
  <si>
    <t>HAFNIA RAVEN(MSCL)</t>
  </si>
  <si>
    <t>TAM-PDG</t>
  </si>
  <si>
    <t>MSC WIND II</t>
  </si>
  <si>
    <t>MINERVA(M)</t>
  </si>
  <si>
    <t>15.07</t>
  </si>
  <si>
    <t>(12 18)</t>
  </si>
  <si>
    <t>24.07</t>
  </si>
  <si>
    <t>17.07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</si>
  <si>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</si>
  <si>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183mts</t>
  </si>
  <si>
    <t>PDG-TAM</t>
  </si>
  <si>
    <t>MP MR TANKER 3</t>
  </si>
  <si>
    <t>Dis 36,315 ts B/White Oil( Mogas: 10,675 MT (+/- 5%)
 	Gas Oil 10 PPM; 16,292 MT (+/- 5%) 
 	;Jet A1 : 9,348 MT (+/- 5%)</t>
  </si>
  <si>
    <t xml:space="preserve">MP MR TANKER 3 </t>
  </si>
  <si>
    <t>180mts</t>
  </si>
  <si>
    <t>Dis 36,315 ts White oil</t>
  </si>
  <si>
    <t>Dis  ts White oil</t>
  </si>
  <si>
    <t>DUR-TPP</t>
  </si>
  <si>
    <t>MAURITIUS TROCHETIA(MSCL)</t>
  </si>
  <si>
    <t>London Gateway to MUNDRA</t>
  </si>
  <si>
    <t>MSC HEIDI</t>
  </si>
  <si>
    <t>MA526A</t>
  </si>
  <si>
    <t xml:space="preserve">AUS EXP </t>
  </si>
  <si>
    <t>MSC PAMELA</t>
  </si>
  <si>
    <t>IP527R</t>
  </si>
  <si>
    <t>CCNI ANDES</t>
  </si>
  <si>
    <t>526S/526S</t>
  </si>
  <si>
    <t>FAYSTON FARMS</t>
  </si>
  <si>
    <t>528S/529N</t>
  </si>
  <si>
    <t>CF ATHENA</t>
  </si>
  <si>
    <t>CPT EXP</t>
  </si>
  <si>
    <t>JPO AQUARIUS</t>
  </si>
  <si>
    <t>529S/530N</t>
  </si>
  <si>
    <t>Dis 407 &amp; Ld 593 conts</t>
  </si>
  <si>
    <t>MFD</t>
  </si>
  <si>
    <t>Dis fish</t>
  </si>
  <si>
    <t>(07 09)</t>
  </si>
  <si>
    <t>DAI FAH 9/ DAI FAH 6/2</t>
  </si>
  <si>
    <t>CMA CGM NACALA</t>
  </si>
  <si>
    <t xml:space="preserve">IOFEED </t>
  </si>
  <si>
    <t xml:space="preserve">0PN4BN1MA </t>
  </si>
  <si>
    <t>Dis 150 &amp; Ld 430 conts</t>
  </si>
  <si>
    <t>CMA CGM DAVAO</t>
  </si>
  <si>
    <t>ZAPLZ-ZACPT</t>
  </si>
  <si>
    <t>0WY4DS1MA</t>
  </si>
  <si>
    <t>Dis 251 &amp; Ld 600 conts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</si>
  <si>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</si>
  <si>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</si>
  <si>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</si>
  <si>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</si>
  <si>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</si>
  <si>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</si>
  <si>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</si>
  <si>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</si>
  <si>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</si>
  <si>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</si>
  <si>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</si>
  <si>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</si>
  <si>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</si>
  <si>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</si>
  <si>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FU KUO 10</t>
  </si>
  <si>
    <t>13.07.2025</t>
  </si>
  <si>
    <t>2235</t>
  </si>
  <si>
    <t>FWU FA YI NO.8</t>
  </si>
  <si>
    <t>2239</t>
  </si>
  <si>
    <t>DE YANG 36</t>
  </si>
  <si>
    <t>BILBAO KNUTSEN(284mts)</t>
  </si>
  <si>
    <t>Ld bunker/UWC(PAS)</t>
  </si>
  <si>
    <t>14BW20</t>
  </si>
  <si>
    <t>TPP-DUR</t>
  </si>
  <si>
    <t>SAINTE ROSE</t>
  </si>
  <si>
    <t>Ld baits/provs</t>
  </si>
  <si>
    <t>Dis sludge/provs</t>
  </si>
  <si>
    <t>Ld bunker Engen</t>
  </si>
  <si>
    <t>61MTS</t>
  </si>
  <si>
    <t>SAINTE ROSE(61mts)Arr31.07.25-Ld bunker/provs/baits(SUNSET SHIPPING)</t>
  </si>
  <si>
    <t>(04 06)</t>
  </si>
  <si>
    <t>300mts</t>
  </si>
  <si>
    <t>MAPUTO-NACALA</t>
  </si>
  <si>
    <t>KC531A</t>
  </si>
  <si>
    <t>15BW22</t>
  </si>
  <si>
    <t>KKAY0447W/E</t>
  </si>
  <si>
    <t>Dis 111 &amp; Ld 134 conts</t>
  </si>
  <si>
    <t>23.07</t>
  </si>
  <si>
    <t>PACIFIC TRADER</t>
  </si>
  <si>
    <t>ROGERS</t>
  </si>
  <si>
    <t xml:space="preserve">Dis fuel oil </t>
  </si>
  <si>
    <t>RENAISSANCE</t>
  </si>
  <si>
    <t>15BW21</t>
  </si>
  <si>
    <t>15BW23</t>
  </si>
  <si>
    <t>REU-TOA</t>
  </si>
  <si>
    <t xml:space="preserve"> (01 04)</t>
  </si>
  <si>
    <t>15BW24</t>
  </si>
  <si>
    <t>15BW25</t>
  </si>
  <si>
    <t>DURBAN-BEIRA</t>
  </si>
  <si>
    <t>IOI2</t>
  </si>
  <si>
    <t>ANNEGRET(152mts)Arr25.07.25-Ld bunker(OBT)</t>
  </si>
  <si>
    <t>SERENA M(176mts)Arr25.07.25-Ld bunker(OBT)</t>
  </si>
  <si>
    <t>Dis 600  &amp; Ld 1318 conts</t>
  </si>
  <si>
    <t>MSC VIGOUR III</t>
  </si>
  <si>
    <t>XA527A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</si>
  <si>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</si>
  <si>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</si>
  <si>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</si>
  <si>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</si>
  <si>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</si>
  <si>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</si>
  <si>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</si>
  <si>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</si>
  <si>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ON531R/ON532A</t>
  </si>
  <si>
    <t>2249</t>
  </si>
  <si>
    <t>BEKINE</t>
  </si>
  <si>
    <t>14.07.2025</t>
  </si>
  <si>
    <t>2251</t>
  </si>
  <si>
    <t>CHENG QING FENG 8</t>
  </si>
  <si>
    <t>2255</t>
  </si>
  <si>
    <t>AFFINIS</t>
  </si>
  <si>
    <t>15.07.2025</t>
  </si>
  <si>
    <t>2256</t>
  </si>
  <si>
    <t>2260</t>
  </si>
  <si>
    <t>SEA BREEZE</t>
  </si>
  <si>
    <t>2271</t>
  </si>
  <si>
    <t>YU PAI TSAIR 2</t>
  </si>
  <si>
    <t>(06 07)</t>
  </si>
  <si>
    <t>SEA ELEPHANT</t>
  </si>
  <si>
    <t>RACOON(180mts)Arr25.07.25-Ld bunker(OBT)</t>
  </si>
  <si>
    <t>FDM1/2</t>
  </si>
  <si>
    <t>528W/520E</t>
  </si>
  <si>
    <t>CPT-CPT</t>
  </si>
  <si>
    <t>FPSO P78(333mts)Arr06.08.25-Towed by Posh HAWK/FALCON/EAGLE(76mts)-c.change/dis sludge/Ld spares/garbage/provs(INCHCAPE)</t>
  </si>
  <si>
    <t>CLOVER ACE</t>
  </si>
  <si>
    <t>Dis Vehicles</t>
  </si>
  <si>
    <t>200+32</t>
  </si>
  <si>
    <t xml:space="preserve">PLEIADES SPIRIT </t>
  </si>
  <si>
    <t>B(09 19)200+32 mts</t>
  </si>
  <si>
    <t>CARGO LOADING</t>
  </si>
  <si>
    <t>RUN DA 9
Repairs
B(19 22 ) 68mts</t>
  </si>
  <si>
    <t>AGNETA PALLAS III(333MTS)Arr25.07.25-Ld bunker(GOLDEN DEALS)</t>
  </si>
  <si>
    <t>183MTS</t>
  </si>
  <si>
    <t>21.07</t>
  </si>
  <si>
    <t>Dis 12,000 ts Fuel oil</t>
  </si>
  <si>
    <t>18.07</t>
  </si>
  <si>
    <t>KB532R/KB532A</t>
  </si>
  <si>
    <t>SEA TIGER/SNAPPER</t>
  </si>
  <si>
    <t>SEABREEZE/SEA LION</t>
  </si>
  <si>
    <t xml:space="preserve">HTM EVEREST </t>
  </si>
  <si>
    <t>27.07</t>
  </si>
  <si>
    <t>Q1</t>
  </si>
  <si>
    <t>HTM EVEREST</t>
  </si>
  <si>
    <t>Dis fuel oil a/c IOML</t>
  </si>
  <si>
    <t>TNA</t>
  </si>
  <si>
    <t>Dis coal</t>
  </si>
  <si>
    <t>ALEXANDER SCHULTE</t>
  </si>
  <si>
    <t>02.08</t>
  </si>
  <si>
    <t>Dis 47,200 ts Cement a/c KOLOS</t>
  </si>
  <si>
    <t>08.08</t>
  </si>
  <si>
    <t>Dis ts Wheat</t>
  </si>
  <si>
    <t>Q1 (B)09 Q2 B(08)200+32 mts
GEORGIA M
Dis 46,600 ts Cement A/c Cementis B(DOL 09)197mts</t>
  </si>
  <si>
    <t>Dis 47,200 ts Cement a/c Kolos</t>
  </si>
  <si>
    <t>B(DOL 09)197mts</t>
  </si>
  <si>
    <t>TANIIA</t>
  </si>
  <si>
    <t>Dis  ts Cement a/c Kolos</t>
  </si>
  <si>
    <t>Dis ts Cement a/c Kolos</t>
  </si>
  <si>
    <t>TANIAA</t>
  </si>
  <si>
    <t>B(QB 14)180mts</t>
  </si>
  <si>
    <t>Dis wheat</t>
  </si>
  <si>
    <t>GLOVIS SPLENDOUR</t>
  </si>
  <si>
    <t>SHARAF</t>
  </si>
  <si>
    <t>Dis 50 vehicles</t>
  </si>
  <si>
    <t>GLOVIS SPLENDOUR 
Dis 50 VEHICLES</t>
  </si>
  <si>
    <t>B(08 19)200MTS</t>
  </si>
  <si>
    <t>WEN DER 106(OCM)</t>
  </si>
  <si>
    <t>AFFINIS(IBL)</t>
  </si>
  <si>
    <t>KHAYANG 333(JO &amp;JO)</t>
  </si>
  <si>
    <t>17BW22</t>
  </si>
  <si>
    <t>OPL</t>
  </si>
  <si>
    <t>MAERSK FELIXSTOWE(SHA/MSK)</t>
  </si>
  <si>
    <t>MSC MILA 3(MSC)</t>
  </si>
  <si>
    <t>NOT YET REGISTERED</t>
  </si>
  <si>
    <t>20.07</t>
  </si>
  <si>
    <t>22.07</t>
  </si>
  <si>
    <t>OPL-MCT 3</t>
  </si>
  <si>
    <t>2794 Containers</t>
  </si>
  <si>
    <t>188mts</t>
  </si>
  <si>
    <t>318MTS</t>
  </si>
  <si>
    <t>B(16 25)119MTS</t>
  </si>
  <si>
    <t xml:space="preserve">MSC MILA 3
</t>
  </si>
  <si>
    <t xml:space="preserve">
</t>
  </si>
  <si>
    <t xml:space="preserve">MSC ARCHIMIDIS
</t>
  </si>
  <si>
    <t>MSC ARCHIMIDIS
318mts</t>
  </si>
  <si>
    <t>18BW21</t>
  </si>
  <si>
    <t>Dis 1088 &amp; Ld 143 conts</t>
  </si>
  <si>
    <t>Dis 515 &amp; Ld 352 conts</t>
  </si>
  <si>
    <t>Dis 130 &amp; Ld 743 conts</t>
  </si>
  <si>
    <t>MAERSK SAN CHRISTOBAL</t>
  </si>
  <si>
    <t>529N/529N</t>
  </si>
  <si>
    <t>19.07</t>
  </si>
  <si>
    <t>KIARA
Dis &amp; Ld conts</t>
  </si>
  <si>
    <t>B( 04 11 )123MTS</t>
  </si>
  <si>
    <t>ONEGO BORA</t>
  </si>
  <si>
    <t>B(12 18)117MTS</t>
  </si>
  <si>
    <t>B(14 26)144MTS</t>
  </si>
  <si>
    <t>Dis 15,000 ts fuel oil a/c IOML</t>
  </si>
  <si>
    <t>PROVS/bunker(OCM)</t>
  </si>
  <si>
    <t>LU RONG YUAN YU 777(68mts)</t>
  </si>
  <si>
    <t>(19 22)</t>
  </si>
  <si>
    <t>RUN DA 9(WD)</t>
  </si>
  <si>
    <t>AMELIA(OBT)</t>
  </si>
  <si>
    <t>KC529A/KC529A</t>
  </si>
  <si>
    <t>IP526R</t>
  </si>
  <si>
    <t>MARINE STAR/ROSHAN/BEKINE</t>
  </si>
  <si>
    <t>(16 18)</t>
  </si>
  <si>
    <t>19BW24</t>
  </si>
  <si>
    <t>Dis 330 &amp; Ld 503 conts</t>
  </si>
  <si>
    <t>STB(21 37)</t>
  </si>
  <si>
    <t>KIARA
Dis 240 &amp; Ld 108conts</t>
  </si>
  <si>
    <t>TANKER AMELIA BERTHED QD AT 08.20HRS ON 19.07.25 TO DISCHARGE  12,000 ts fuel oil a/c Bunker one &amp; STS TULIP.Discharging Ops started at 17.00hrs.</t>
  </si>
  <si>
    <t>FDM6</t>
  </si>
  <si>
    <t>WEN DAR 666(OCM)</t>
  </si>
  <si>
    <t>HAKASSAN</t>
  </si>
  <si>
    <t>RADBOD(PAS)</t>
  </si>
  <si>
    <t>(QB 08)</t>
  </si>
  <si>
    <t>RADBOD(95mts)
Lashing 
 B(QB 08)</t>
  </si>
  <si>
    <t>B( 25 30)(73MTS)</t>
  </si>
  <si>
    <t xml:space="preserve">AMELIA B(14 25) 129mts
STS TULIP(11 26)148MTS
HAKASSAN
</t>
  </si>
  <si>
    <t>OCEAN EMPEROR
B(09 11)Ld bunker Engen</t>
  </si>
  <si>
    <t>IBSA QUINTO
B(01 03)49MTS MAINTENANCE</t>
  </si>
  <si>
    <t xml:space="preserve">IBSA QUINTO
B(01 04)49MT MAINTENANCE
</t>
  </si>
  <si>
    <t xml:space="preserve">SEA TREASURE
</t>
  </si>
  <si>
    <t>SERENITY/RENAISSANCE/ALIMENTAIRE</t>
  </si>
  <si>
    <t>INAAM/MARIAM/MARINE HARVEST</t>
  </si>
  <si>
    <t>ALPHA 1</t>
  </si>
  <si>
    <t>STB(03 13)</t>
  </si>
  <si>
    <t>C.change(MSCL)</t>
  </si>
  <si>
    <t>BERGE DINARA(299mts)</t>
  </si>
  <si>
    <t xml:space="preserve">601/272 </t>
  </si>
  <si>
    <t>MURRAY EXPRESS
Dis livestock( 725 Cattle&amp; 555 goats) &amp; Ld bunker bowser IOML</t>
  </si>
  <si>
    <t>PS(21 37)</t>
  </si>
  <si>
    <t>MSC ARCHIMIDIS(MSC)</t>
  </si>
  <si>
    <t>Ld bunker(PAS)</t>
  </si>
  <si>
    <t>SSI CONQUEST(190mts)</t>
  </si>
  <si>
    <t>UWC(PAS)</t>
  </si>
  <si>
    <t>AZURE VOYAGER(332mts)</t>
  </si>
  <si>
    <t>C.change/bunker/UWC(PAS)</t>
  </si>
  <si>
    <t>ETHANE PEARL(228mts)</t>
  </si>
  <si>
    <t>D.DOCK (IBL)</t>
  </si>
  <si>
    <t>OSIRIS II(56mts)</t>
  </si>
  <si>
    <t>CCNI ANDES(SHA/MSK)</t>
  </si>
  <si>
    <t>FAYSTON FARMS(SHA/MSK)</t>
  </si>
  <si>
    <t>HAV AMBER 
Ld bunker Engen/provs/dis garbage</t>
  </si>
  <si>
    <t>TXORRI AUNDI
B(QB 08)80MTS Dis fish</t>
  </si>
  <si>
    <t>TXORRI AUNDI
B(QB 08)80MTS DIS FISH</t>
  </si>
  <si>
    <t>B(QB 09 )90mts</t>
  </si>
  <si>
    <t>PACIFIC TRADER
Dis  ts fuel oil
B(14 26)144MTS</t>
  </si>
  <si>
    <t>CMA CGM NILE</t>
  </si>
  <si>
    <t>0SSLZE1MA</t>
  </si>
  <si>
    <t>ZADUR – MYTPP</t>
  </si>
  <si>
    <t>SHAKA</t>
  </si>
  <si>
    <t>VEGA PETRA-Arr 27.07.25-Ld bunker(s.bond)-QA</t>
  </si>
  <si>
    <t>SEA TREASURE
SAMPLING</t>
  </si>
  <si>
    <t xml:space="preserve">Cargo loading
</t>
  </si>
  <si>
    <t>SEA TREASURE
Dis fuel oil B(12 25)183MTS
PACIFIC TRADER</t>
  </si>
  <si>
    <t>B(08 16)90mts</t>
  </si>
  <si>
    <t>Arr 08.06.2027-07.00hrs-Dep 08.06.2027-17.30hrs</t>
  </si>
  <si>
    <t>DIEGO STAR VI</t>
  </si>
  <si>
    <t>Dis 1084 &amp; Ld 1050 conts</t>
  </si>
  <si>
    <t>ELISE 
CARGO LOADING 
50mts</t>
  </si>
  <si>
    <t>MSC KERRY VI
300mts(ops completed 05.40hrs and departed</t>
  </si>
  <si>
    <t>CCNI ANDES
1088/143</t>
  </si>
  <si>
    <t xml:space="preserve">CCNI ANDES
</t>
  </si>
  <si>
    <t>300MTS</t>
  </si>
  <si>
    <t>CCNI ANDES
300mts</t>
  </si>
  <si>
    <t>255mts</t>
  </si>
  <si>
    <t xml:space="preserve">MAERSK FELIXSTOWE
174/866 + Restow 5/5
</t>
  </si>
  <si>
    <t>RUN DA 9
sea trial
B(19 22 ) 68mts</t>
  </si>
  <si>
    <t>318mts</t>
  </si>
  <si>
    <t>TUES</t>
  </si>
  <si>
    <t>CLERMONT(225mts)Arr22.07.25-C.change(ISLAND MARITIME)</t>
  </si>
  <si>
    <t>CHEM ROTTERDAM(141mts)Arr22.07.25-Ld bunker(PAS)</t>
  </si>
  <si>
    <t>LILA CUMBERLAND(190mts)Arr22.07.25-Ld bunker(MSCL)</t>
  </si>
  <si>
    <t xml:space="preserve">TULIP
CARGO LOADING </t>
  </si>
  <si>
    <t>ETHANE SAPPHIRE(228mts)Arr22.07.25-Ld bunker(PAS)</t>
  </si>
  <si>
    <t>SDTR DORIS(227mts)Arr22.07.25-Ld bunker/Renewal of SSCEC(INCHCAPE)</t>
  </si>
  <si>
    <t>ERITHIANI(229mts)Arr23.07.25-Ld bunker(KLK)</t>
  </si>
  <si>
    <t>EFROSSINI(229mts)Arr23.07.25-Ld bunker(PAS)</t>
  </si>
  <si>
    <t>MSC CELINE(211mts)Arr25.07.25-Ld bunker(MSC)</t>
  </si>
  <si>
    <t>PEACE ONE(183mts)Arr26.07.25-Ld bunker(PAS)</t>
  </si>
  <si>
    <t>NEA ELPIS(229mts)Arr26.07.25-Ld bunker(PLSA)</t>
  </si>
  <si>
    <t>DIEGO STAR V(29mts)Arr24.07.25-Dis fish(RODIA FISHING)</t>
  </si>
  <si>
    <t>OPL-MCT2</t>
  </si>
  <si>
    <t>THURS</t>
  </si>
  <si>
    <t>OPL-MCT1</t>
  </si>
  <si>
    <t>B(DOL 10)200+32MTS</t>
  </si>
  <si>
    <t xml:space="preserve">
Ld 40 conts &amp; G.C</t>
  </si>
  <si>
    <t>B(19 MFD)</t>
  </si>
  <si>
    <t>MAURITIUS TROCHETIA
B(19 MFD)</t>
  </si>
  <si>
    <t>awaiting instructions</t>
  </si>
  <si>
    <t xml:space="preserve">PEROS BANHOS
</t>
  </si>
  <si>
    <t>Ld bunker IOML</t>
  </si>
  <si>
    <t>Ld HFO</t>
  </si>
  <si>
    <t>KIARA
Dis 240 &amp; Ld 108conts</t>
  </si>
  <si>
    <t>KIARA
Dis  &amp; Ld conts</t>
  </si>
  <si>
    <t xml:space="preserve">IBSA QUINTO
B(01 03)49MTS MAINTENANCE
</t>
  </si>
  <si>
    <t>Dis 18,700 ts fuel oil</t>
  </si>
  <si>
    <t xml:space="preserve">Dis 18,700 ts fuel oil </t>
  </si>
  <si>
    <t>Ld bunker(safewin)</t>
  </si>
  <si>
    <t>DOM EXPLORER(230mts)</t>
  </si>
  <si>
    <t>OPL-MCT3</t>
  </si>
  <si>
    <t>70MTS</t>
  </si>
  <si>
    <t>B(08 MTS</t>
  </si>
  <si>
    <t>CAP ST VINCENT
Ld bunker Engen</t>
  </si>
  <si>
    <t xml:space="preserve">CAP ST VINCENT
</t>
  </si>
  <si>
    <t>IBSA QUINTO
B(01 04)49MTS MAINTENANCE
VIRGIN 1 B(04 06)
Dis sludge</t>
  </si>
  <si>
    <t>QD(16 25)</t>
  </si>
  <si>
    <t>PEROS BANHOS
B(18 MFD) SHIFT TO Q1</t>
  </si>
  <si>
    <t xml:space="preserve">AMELIA (129mts)
Idle </t>
  </si>
  <si>
    <t>B(04 12)</t>
  </si>
  <si>
    <t>AMELIA (129mts)
Idle  B(04 12)</t>
  </si>
  <si>
    <t>21BW28</t>
  </si>
  <si>
    <t>MOMBASSA-REPDG</t>
  </si>
  <si>
    <t>SEA GLORY 16
B(10 12)Ld bunker IOML(
MAURITIUS TROCHETIA</t>
  </si>
  <si>
    <t>NGM HONOR(292mts)</t>
  </si>
  <si>
    <t>TANKER SEATREASURE  BERTHED Q1 AT 17.55HRS ON 21.07.25 TO DISCHARGE  25,200 ts fuel oil (Q1:12,600 ts;QD:3,500 ts ;MST:9,100 ts)</t>
  </si>
  <si>
    <t>SEA TREASURE(MSCL)</t>
  </si>
  <si>
    <t>Ld bunker/provs(PAS)</t>
  </si>
  <si>
    <t>BOKA FORWARD(65mts)</t>
  </si>
  <si>
    <t>DESERT VIRTUE(200mts)Arr22.07.25-Ld bunker(PLSA)</t>
  </si>
  <si>
    <t>Ld bunker(PLSA)</t>
  </si>
  <si>
    <t>GREAT PROFIT(180mts)</t>
  </si>
  <si>
    <t>BEAGLE(183mts)Arr22.07.25-Ld bunker(INCHCAPE)</t>
  </si>
  <si>
    <t>Serial No.203/2025</t>
  </si>
  <si>
    <t>TUESDAY 22.07.2025</t>
  </si>
  <si>
    <t>(04 12)</t>
  </si>
  <si>
    <t>Ld bunker vivo/dis fish</t>
  </si>
  <si>
    <t>(14 16)</t>
  </si>
  <si>
    <t>Q4(19 22)-OH</t>
  </si>
  <si>
    <t>SEA TRIAL</t>
  </si>
  <si>
    <t>QA(09 13)</t>
  </si>
  <si>
    <t>Q1(CNO1-DOL)</t>
  </si>
  <si>
    <t>SAMPLING(Dis 25,200 ts fuel oil (Q1:12,600 ts;QD:3,500 ts ;MST:9,100 ts)</t>
  </si>
  <si>
    <t>65MTS</t>
  </si>
  <si>
    <t>OSA</t>
  </si>
  <si>
    <t>To Dis fuel oil  STS TULIP</t>
  </si>
  <si>
    <t>TOCONAO</t>
  </si>
  <si>
    <t>527S /527S</t>
  </si>
  <si>
    <t>FREGATE
Ld bunker vivo via bowser
B(21 22)</t>
  </si>
  <si>
    <t>NOEL II(289mts)</t>
  </si>
  <si>
    <t>Ld bunker(INCHCAPE)</t>
  </si>
  <si>
    <t>PIS KALIMANTAN(183mts)</t>
  </si>
  <si>
    <t>(18 MFD)</t>
  </si>
  <si>
    <t>PEROS BANHOS(MSCL)ETA 16.00HRS</t>
  </si>
  <si>
    <t>IVY BLUE(190mts)Arr23.07.27-Ld provs/bunker(PLSA)</t>
  </si>
  <si>
    <t>MURRAY EXPRESS(73mts)Arr23.07.25-C.change/s.parts(IBL)</t>
  </si>
  <si>
    <t>WEN DER 106</t>
  </si>
  <si>
    <t xml:space="preserve">OCEAN CONNECT MARINE LTD  </t>
  </si>
  <si>
    <t>17.07.2025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</si>
  <si>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</si>
  <si>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</si>
  <si>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</si>
  <si>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</si>
  <si>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</si>
  <si>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</si>
  <si>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2314</t>
  </si>
  <si>
    <t>SERENITY</t>
  </si>
  <si>
    <t>19.07.2025</t>
  </si>
  <si>
    <t>2318</t>
  </si>
  <si>
    <t>OCEAN EMPEROR</t>
  </si>
  <si>
    <t>SOOKUN SEAFOOD LTD</t>
  </si>
  <si>
    <t>2320</t>
  </si>
  <si>
    <t>WEN DAR 666</t>
  </si>
  <si>
    <t>RODIA PROCESSING LTD</t>
  </si>
  <si>
    <t>21.07.2025</t>
  </si>
  <si>
    <t>TORM AUSTRALIA(184mts)Arr24.07.25-C.change/provs/bunker(INCHCAPE)</t>
  </si>
  <si>
    <t>NIKOLAS D(229mts)Arr27.07.25-Ld bunker(KLK)</t>
  </si>
  <si>
    <t>MONTE URQUIOLA(274mts)Arr28.07.25-C.change/bunker(mscl)</t>
  </si>
  <si>
    <t>AL  FUJAYRAH</t>
  </si>
  <si>
    <t>Lashing Of pipeline</t>
  </si>
  <si>
    <t>RADBOD(95mts)
Lashing of pipeline B(QB 08)</t>
  </si>
  <si>
    <t>Cargo loading</t>
  </si>
  <si>
    <t>Ld MGO / Ld F/O(BOWSER)</t>
  </si>
  <si>
    <t>To Ld 40 conts &amp; G.C</t>
  </si>
  <si>
    <t>KOTA KAYA(PIL/SCOTT)</t>
  </si>
  <si>
    <t>Dis 2794  &amp; Ld 400 conts</t>
  </si>
  <si>
    <t>400 Containers</t>
  </si>
  <si>
    <t>Dis 663 &amp; Ld 1000 conts</t>
  </si>
  <si>
    <t>MORONI-TAMATAVE</t>
  </si>
  <si>
    <t>Dis 500 &amp; Ld 510 conts</t>
  </si>
  <si>
    <t>Dis 500 &amp; Ld 820 conts</t>
  </si>
  <si>
    <t>Dis 772 &amp; Ld 856 conts</t>
  </si>
  <si>
    <t>Dis 500 &amp; Ld 220 conts</t>
  </si>
  <si>
    <t>PUSHPA RAJINI/ALOKA PUTHA</t>
  </si>
  <si>
    <t>(21 22)</t>
  </si>
  <si>
    <t>(22 23)</t>
  </si>
  <si>
    <t xml:space="preserve">
PEROS BANHOS@16.00hrs</t>
  </si>
  <si>
    <t>Dis 250 conts &amp; G.c</t>
  </si>
  <si>
    <t>To dis 250 conts &amp; G.C</t>
  </si>
  <si>
    <t xml:space="preserve">MAURITIUS TROCHETIA
Ld conts &amp; Embark 76 pax
B(12 18)dep 19.00hrs
</t>
  </si>
  <si>
    <t>26.07</t>
  </si>
  <si>
    <t>MSC MILA 3
18/139 + Restow 0/1</t>
  </si>
  <si>
    <t>18 Containers</t>
  </si>
  <si>
    <t>139 Containers + Rstw 1</t>
  </si>
  <si>
    <t xml:space="preserve">MSC ARCHIMIDIS
</t>
  </si>
  <si>
    <t>2794/400
318MTS</t>
  </si>
  <si>
    <t xml:space="preserve">MAERSK FELIXSTOWE
0/206 + Restow 0/3
255MTS
</t>
  </si>
  <si>
    <t>NIL</t>
  </si>
  <si>
    <t>206 Containers + Rstw 3</t>
  </si>
  <si>
    <t>Dis 235 &amp; Ld 150 conts</t>
  </si>
  <si>
    <t>Dis 260 &amp; Ld 135 conts</t>
  </si>
  <si>
    <t>NORD PANTHER</t>
  </si>
  <si>
    <t>0PN4DN1MA</t>
  </si>
  <si>
    <t>AEJEA-REPDG</t>
  </si>
  <si>
    <t>0JM3MR1MA</t>
  </si>
  <si>
    <t>ELISE
CARGO LOADING</t>
  </si>
  <si>
    <t>KIARA(CMA CGM)AT 04.00AM</t>
  </si>
  <si>
    <t>SEA TREASURE
183mts(SHIFT TO QD)</t>
  </si>
  <si>
    <t xml:space="preserve">WEN DER 106
Ld bunker vivo/dis fish
B(14 16)-DD@16.00HRS
</t>
  </si>
  <si>
    <t>BOKA FORWARD
Ld bunker vivo</t>
  </si>
  <si>
    <t xml:space="preserve">HAKASSAN
CARGO LOADING
B(16 25)119mts
SEA TREASURE
</t>
  </si>
  <si>
    <t xml:space="preserve">
ELISE
B(09  13) Ld MGO/BOWSER F/O</t>
  </si>
  <si>
    <t>ELISE
B(09  13) Ld MGO/BOWSER F/O</t>
  </si>
  <si>
    <t>TXORI BI(40mts)
Ld bunker Engen/provs B(21 25)</t>
  </si>
  <si>
    <t>TXORI BI(40mts)
Ld bunker Engen/provs B(21 25)
VEGA PETRA</t>
  </si>
  <si>
    <t>OPL-MCT 2</t>
  </si>
  <si>
    <t>1088 Containers</t>
  </si>
  <si>
    <t>143 Containers</t>
  </si>
  <si>
    <t xml:space="preserve">
</t>
  </si>
  <si>
    <t xml:space="preserve">SEA TREASURE
Dis  9,100ts fuel oil </t>
  </si>
  <si>
    <t>Dis 3,500 ts fuel oil
B(12 25)183MTS</t>
  </si>
  <si>
    <t>Dis fuel oil</t>
  </si>
  <si>
    <t>185MTS</t>
  </si>
  <si>
    <t>IZKI(333mts)Arr28.07.25-Ld bunker/c.change(GDL)</t>
  </si>
  <si>
    <t>BOKA FORWARD
65mts</t>
  </si>
  <si>
    <t>AMELIA (129mts)</t>
  </si>
  <si>
    <t>STS TULIP</t>
  </si>
  <si>
    <t>AMELIA (129mts</t>
  </si>
  <si>
    <t>Q2(04 12)-NOJ</t>
  </si>
  <si>
    <t>SHIFT TO 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</si>
</sst>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u/>
      <sz val="48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5" xfId="0" applyFont="1" applyBorder="1" applyAlignment="1">
      <alignment horizontal="center" wrapText="1"/>
    </xf>
    <xf numFmtId="0" fontId="50" fillId="0" borderId="107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0" fontId="80" fillId="0" borderId="74" xfId="0" applyFont="1" applyBorder="1"/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0" fillId="0" borderId="12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57" fillId="0" borderId="109" xfId="0" applyFont="1" applyBorder="1" applyAlignment="1">
      <alignment horizontal="left"/>
    </xf>
    <xf numFmtId="0" fontId="57" fillId="0" borderId="110" xfId="0" applyFont="1" applyBorder="1"/>
    <xf numFmtId="0" fontId="80" fillId="0" borderId="16" xfId="0" applyFont="1" applyBorder="1"/>
    <xf numFmtId="0" fontId="50" fillId="0" borderId="85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2" fontId="51" fillId="55" borderId="38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80" fillId="0" borderId="17" xfId="0" applyFont="1" applyBorder="1"/>
    <xf numFmtId="16" fontId="62" fillId="0" borderId="13" xfId="0" applyNumberFormat="1" applyFont="1" applyBorder="1" applyAlignment="1">
      <alignment horizontal="center" wrapText="1"/>
    </xf>
    <xf numFmtId="16" fontId="62" fillId="64" borderId="13" xfId="0" applyNumberFormat="1" applyFont="1" applyFill="1" applyBorder="1" applyAlignment="1">
      <alignment horizontal="center"/>
    </xf>
    <xf numFmtId="16" fontId="62" fillId="64" borderId="14" xfId="0" applyNumberFormat="1" applyFont="1" applyFill="1" applyBorder="1" applyAlignment="1">
      <alignment horizontal="center"/>
    </xf>
    <xf numFmtId="16" fontId="62" fillId="64" borderId="15" xfId="0" applyNumberFormat="1" applyFont="1" applyFill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 vertical="center"/>
    </xf>
    <xf numFmtId="16" fontId="62" fillId="0" borderId="107" xfId="0" applyNumberFormat="1" applyFont="1" applyBorder="1" applyAlignment="1">
      <alignment horizontal="center" wrapText="1"/>
    </xf>
    <xf numFmtId="0" fontId="50" fillId="0" borderId="20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0" fillId="0" borderId="107" xfId="0" applyFont="1" applyBorder="1" applyAlignment="1">
      <alignment horizontal="center" vertic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/>
    </xf>
    <xf numFmtId="16" fontId="62" fillId="0" borderId="0" xfId="0" applyNumberFormat="1" applyFont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/>
    </xf>
    <xf numFmtId="0" fontId="80" fillId="64" borderId="14" xfId="0" applyFont="1" applyFill="1" applyBorder="1"/>
    <xf numFmtId="16" fontId="62" fillId="64" borderId="15" xfId="0" applyNumberFormat="1" applyFont="1" applyFill="1" applyBorder="1" applyAlignment="1">
      <alignment horizontal="center"/>
    </xf>
    <xf numFmtId="16" fontId="62" fillId="0" borderId="15" xfId="0" applyNumberFormat="1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/>
    </xf>
    <xf numFmtId="0" fontId="50" fillId="0" borderId="20" xfId="0" applyFont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center" wrapText="1"/>
    </xf>
    <xf numFmtId="0" fontId="63" fillId="0" borderId="28" xfId="0" applyFont="1" applyBorder="1" applyAlignment="1">
      <alignment horizontal="left" vertical="center"/>
    </xf>
    <xf numFmtId="0" fontId="63" fillId="0" borderId="28" xfId="0" applyFont="1" applyBorder="1" applyAlignment="1">
      <alignment horizontal="center" vertical="center"/>
    </xf>
    <xf numFmtId="0" fontId="57" fillId="0" borderId="111" xfId="0" applyFont="1" applyBorder="1"/>
    <xf numFmtId="0" fontId="57" fillId="0" borderId="10" xfId="0" applyFont="1" applyBorder="1" applyAlignment="1">
      <alignment horizontal="left"/>
    </xf>
    <xf numFmtId="0" fontId="57" fillId="0" borderId="112" xfId="0" applyFont="1" applyBorder="1"/>
    <xf numFmtId="0" fontId="57" fillId="0" borderId="25" xfId="0" applyFont="1" applyBorder="1"/>
    <xf numFmtId="0" fontId="51" fillId="0" borderId="31" xfId="0" applyFont="1" applyBorder="1" applyAlignment="1">
      <alignment horizontal="center" vertical="center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0" fontId="50" fillId="0" borderId="74" xfId="0" applyFont="1" applyBorder="1" applyAlignment="1">
      <alignment horizontal="center" wrapText="1"/>
    </xf>
    <xf numFmtId="0" fontId="50" fillId="0" borderId="75" xfId="0" applyFont="1" applyBorder="1" applyAlignment="1">
      <alignment horizontal="center" wrapText="1"/>
    </xf>
    <xf numFmtId="16" fontId="87" fillId="0" borderId="15" xfId="0" applyNumberFormat="1" applyFont="1" applyBorder="1" applyAlignment="1">
      <alignment horizontal="center" vertical="center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6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4.42578125" style="114" customWidth="1"/>
    <col min="12" max="101" width="9.140625" style="113"/>
    <col min="102" max="16384" width="9.140625" style="114"/>
  </cols>
  <sheetData>
    <row r="1" spans="1:11" ht="164.25" customHeight="1" thickBot="1" x14ac:dyDescent="1.1499999999999999">
      <c r="A1" s="584" t="s">
        <v>146</v>
      </c>
      <c r="B1" s="585"/>
      <c r="C1" s="585"/>
      <c r="D1" s="585"/>
      <c r="E1" s="585"/>
      <c r="F1" s="585"/>
      <c r="G1" s="585"/>
      <c r="H1" s="585"/>
      <c r="I1" s="585"/>
      <c r="J1" s="585"/>
      <c r="K1" s="586"/>
    </row>
    <row r="2" spans="1:11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660</v>
      </c>
      <c r="I2" s="346" t="s">
        <v>4</v>
      </c>
      <c r="J2" s="346" t="s">
        <v>5</v>
      </c>
      <c r="K2" s="346" t="s">
        <v>6</v>
      </c>
    </row>
    <row r="3" spans="1:11" s="113" customFormat="1" ht="81" customHeight="1" thickBot="1" x14ac:dyDescent="1.1499999999999999">
      <c r="A3" s="522" t="s">
        <v>928</v>
      </c>
      <c r="B3" s="362" t="s">
        <v>971</v>
      </c>
      <c r="C3" s="363" t="s">
        <v>929</v>
      </c>
      <c r="D3" s="364" t="s">
        <v>972</v>
      </c>
      <c r="E3" s="365" t="s">
        <v>602</v>
      </c>
      <c r="F3" s="366" t="s">
        <v>1078</v>
      </c>
      <c r="G3" s="367"/>
      <c r="H3" s="324" t="s">
        <v>1094</v>
      </c>
      <c r="I3" s="368">
        <v>300</v>
      </c>
      <c r="J3" s="369" t="s">
        <v>153</v>
      </c>
      <c r="K3" s="370" t="s">
        <v>617</v>
      </c>
    </row>
    <row r="4" spans="1:11" s="113" customFormat="1" ht="84.75" customHeight="1" thickBot="1" x14ac:dyDescent="1.1499999999999999">
      <c r="A4" s="522" t="s">
        <v>930</v>
      </c>
      <c r="B4" s="362" t="s">
        <v>991</v>
      </c>
      <c r="C4" s="363" t="s">
        <v>931</v>
      </c>
      <c r="D4" s="364" t="s">
        <v>993</v>
      </c>
      <c r="E4" s="365" t="s">
        <v>602</v>
      </c>
      <c r="F4" s="366" t="s">
        <v>1078</v>
      </c>
      <c r="G4" s="367"/>
      <c r="H4" s="324" t="s">
        <v>1095</v>
      </c>
      <c r="I4" s="368">
        <v>212</v>
      </c>
      <c r="J4" s="369" t="s">
        <v>153</v>
      </c>
      <c r="K4" s="370" t="s">
        <v>285</v>
      </c>
    </row>
    <row r="5" spans="1:11" s="113" customFormat="1" ht="84.75" customHeight="1" thickBot="1" x14ac:dyDescent="1.1499999999999999">
      <c r="A5" s="522" t="s">
        <v>790</v>
      </c>
      <c r="B5" s="362" t="s">
        <v>870</v>
      </c>
      <c r="C5" s="363" t="s">
        <v>872</v>
      </c>
      <c r="D5" s="364" t="s">
        <v>808</v>
      </c>
      <c r="E5" s="365" t="s">
        <v>7</v>
      </c>
      <c r="F5" s="366" t="s">
        <v>1078</v>
      </c>
      <c r="G5" s="367"/>
      <c r="H5" s="324" t="s">
        <v>1285</v>
      </c>
      <c r="I5" s="368">
        <v>318</v>
      </c>
      <c r="J5" s="369" t="s">
        <v>153</v>
      </c>
      <c r="K5" s="370" t="s">
        <v>429</v>
      </c>
    </row>
    <row r="6" spans="1:11" s="113" customFormat="1" ht="84.75" customHeight="1" thickBot="1" x14ac:dyDescent="1.1499999999999999">
      <c r="A6" s="522" t="s">
        <v>820</v>
      </c>
      <c r="B6" s="362" t="s">
        <v>983</v>
      </c>
      <c r="C6" s="363" t="s">
        <v>984</v>
      </c>
      <c r="D6" s="364" t="s">
        <v>430</v>
      </c>
      <c r="E6" s="365" t="s">
        <v>819</v>
      </c>
      <c r="F6" s="366" t="s">
        <v>1078</v>
      </c>
      <c r="G6" s="367"/>
      <c r="H6" s="324" t="s">
        <v>985</v>
      </c>
      <c r="I6" s="368">
        <v>233</v>
      </c>
      <c r="J6" s="369" t="s">
        <v>153</v>
      </c>
      <c r="K6" s="370" t="s">
        <v>605</v>
      </c>
    </row>
    <row r="7" spans="1:11" s="113" customFormat="1" ht="84.75" customHeight="1" thickBot="1" x14ac:dyDescent="1.1499999999999999">
      <c r="A7" s="522" t="s">
        <v>789</v>
      </c>
      <c r="B7" s="362" t="s">
        <v>1093</v>
      </c>
      <c r="C7" s="363" t="s">
        <v>867</v>
      </c>
      <c r="D7" s="364" t="s">
        <v>866</v>
      </c>
      <c r="E7" s="365" t="s">
        <v>196</v>
      </c>
      <c r="F7" s="366">
        <v>22.07</v>
      </c>
      <c r="G7" s="367">
        <v>18</v>
      </c>
      <c r="H7" s="324" t="s">
        <v>1309</v>
      </c>
      <c r="I7" s="368">
        <v>123</v>
      </c>
      <c r="J7" s="369" t="s">
        <v>153</v>
      </c>
      <c r="K7" s="370" t="s">
        <v>865</v>
      </c>
    </row>
    <row r="8" spans="1:11" s="113" customFormat="1" ht="84.75" customHeight="1" thickBot="1" x14ac:dyDescent="1.1499999999999999">
      <c r="A8" s="522" t="s">
        <v>934</v>
      </c>
      <c r="B8" s="362"/>
      <c r="C8" s="363" t="s">
        <v>935</v>
      </c>
      <c r="D8" s="364"/>
      <c r="E8" s="365" t="s">
        <v>602</v>
      </c>
      <c r="F8" s="366">
        <v>23.07</v>
      </c>
      <c r="G8" s="367">
        <v>6</v>
      </c>
      <c r="H8" s="324" t="s">
        <v>936</v>
      </c>
      <c r="I8" s="368">
        <v>207</v>
      </c>
      <c r="J8" s="369" t="s">
        <v>153</v>
      </c>
      <c r="K8" s="370" t="s">
        <v>285</v>
      </c>
    </row>
    <row r="9" spans="1:11" s="113" customFormat="1" ht="77.25" customHeight="1" thickBot="1" x14ac:dyDescent="1.1499999999999999">
      <c r="A9" s="522" t="s">
        <v>724</v>
      </c>
      <c r="B9" s="362" t="s">
        <v>871</v>
      </c>
      <c r="C9" s="363" t="s">
        <v>837</v>
      </c>
      <c r="D9" s="364" t="s">
        <v>904</v>
      </c>
      <c r="E9" s="365" t="s">
        <v>7</v>
      </c>
      <c r="F9" s="366">
        <v>23.07</v>
      </c>
      <c r="G9" s="367">
        <v>7</v>
      </c>
      <c r="H9" s="324" t="s">
        <v>1287</v>
      </c>
      <c r="I9" s="368">
        <v>188</v>
      </c>
      <c r="J9" s="369" t="s">
        <v>153</v>
      </c>
      <c r="K9" s="371" t="s">
        <v>874</v>
      </c>
    </row>
    <row r="10" spans="1:11" s="113" customFormat="1" ht="84.75" customHeight="1" thickBot="1" x14ac:dyDescent="1.1499999999999999">
      <c r="A10" s="522" t="s">
        <v>845</v>
      </c>
      <c r="B10" s="362"/>
      <c r="C10" s="363" t="s">
        <v>846</v>
      </c>
      <c r="D10" s="364" t="s">
        <v>866</v>
      </c>
      <c r="E10" s="365" t="s">
        <v>196</v>
      </c>
      <c r="F10" s="366">
        <v>24.07</v>
      </c>
      <c r="G10" s="367"/>
      <c r="H10" s="324" t="s">
        <v>1310</v>
      </c>
      <c r="I10" s="368">
        <v>117</v>
      </c>
      <c r="J10" s="369" t="s">
        <v>446</v>
      </c>
      <c r="K10" s="370" t="s">
        <v>865</v>
      </c>
    </row>
    <row r="11" spans="1:11" s="113" customFormat="1" ht="84.75" customHeight="1" thickBot="1" x14ac:dyDescent="1.1499999999999999">
      <c r="A11" s="522" t="s">
        <v>1097</v>
      </c>
      <c r="B11" s="362" t="s">
        <v>1115</v>
      </c>
      <c r="C11" s="363" t="s">
        <v>1098</v>
      </c>
      <c r="D11" s="364" t="s">
        <v>920</v>
      </c>
      <c r="E11" s="365" t="s">
        <v>602</v>
      </c>
      <c r="F11" s="366">
        <v>24.07</v>
      </c>
      <c r="G11" s="367">
        <v>6</v>
      </c>
      <c r="H11" s="324" t="s">
        <v>1116</v>
      </c>
      <c r="I11" s="368">
        <v>300</v>
      </c>
      <c r="J11" s="369" t="s">
        <v>153</v>
      </c>
      <c r="K11" s="370" t="s">
        <v>617</v>
      </c>
    </row>
    <row r="12" spans="1:11" s="113" customFormat="1" ht="84.75" customHeight="1" thickBot="1" x14ac:dyDescent="1.1499999999999999">
      <c r="A12" s="522" t="s">
        <v>687</v>
      </c>
      <c r="B12" s="362" t="s">
        <v>995</v>
      </c>
      <c r="C12" s="363" t="s">
        <v>1045</v>
      </c>
      <c r="D12" s="364" t="s">
        <v>1288</v>
      </c>
      <c r="E12" s="365" t="s">
        <v>7</v>
      </c>
      <c r="F12" s="366">
        <v>24.07</v>
      </c>
      <c r="G12" s="367">
        <v>14</v>
      </c>
      <c r="H12" s="324" t="s">
        <v>1289</v>
      </c>
      <c r="I12" s="368">
        <v>148</v>
      </c>
      <c r="J12" s="369" t="s">
        <v>153</v>
      </c>
      <c r="K12" s="370" t="s">
        <v>998</v>
      </c>
    </row>
    <row r="13" spans="1:11" s="113" customFormat="1" ht="84.75" customHeight="1" thickBot="1" x14ac:dyDescent="1.1499999999999999">
      <c r="A13" s="522" t="s">
        <v>932</v>
      </c>
      <c r="B13" s="362" t="s">
        <v>1077</v>
      </c>
      <c r="C13" s="363" t="s">
        <v>1030</v>
      </c>
      <c r="D13" s="364" t="s">
        <v>1031</v>
      </c>
      <c r="E13" s="365" t="s">
        <v>602</v>
      </c>
      <c r="F13" s="366">
        <v>24.07</v>
      </c>
      <c r="G13" s="367">
        <v>15</v>
      </c>
      <c r="H13" s="324" t="s">
        <v>1096</v>
      </c>
      <c r="I13" s="368">
        <v>212</v>
      </c>
      <c r="J13" s="369" t="s">
        <v>153</v>
      </c>
      <c r="K13" s="370" t="s">
        <v>933</v>
      </c>
    </row>
    <row r="14" spans="1:11" s="113" customFormat="1" ht="84.75" customHeight="1" thickBot="1" x14ac:dyDescent="1.1499999999999999">
      <c r="A14" s="522" t="s">
        <v>856</v>
      </c>
      <c r="B14" s="362" t="s">
        <v>996</v>
      </c>
      <c r="C14" s="363" t="s">
        <v>857</v>
      </c>
      <c r="D14" s="364" t="s">
        <v>997</v>
      </c>
      <c r="E14" s="365" t="s">
        <v>7</v>
      </c>
      <c r="F14" s="366">
        <v>25.07</v>
      </c>
      <c r="G14" s="367">
        <v>7</v>
      </c>
      <c r="H14" s="324" t="s">
        <v>1290</v>
      </c>
      <c r="I14" s="368">
        <v>235</v>
      </c>
      <c r="J14" s="369" t="s">
        <v>153</v>
      </c>
      <c r="K14" s="370" t="s">
        <v>285</v>
      </c>
    </row>
    <row r="15" spans="1:11" s="113" customFormat="1" ht="84.75" customHeight="1" thickBot="1" x14ac:dyDescent="1.1499999999999999">
      <c r="A15" s="522" t="s">
        <v>782</v>
      </c>
      <c r="B15" s="362" t="s">
        <v>992</v>
      </c>
      <c r="C15" s="363" t="s">
        <v>752</v>
      </c>
      <c r="D15" s="364" t="s">
        <v>737</v>
      </c>
      <c r="E15" s="365" t="s">
        <v>7</v>
      </c>
      <c r="F15" s="366">
        <v>25.07</v>
      </c>
      <c r="G15" s="367">
        <v>7</v>
      </c>
      <c r="H15" s="324" t="s">
        <v>1001</v>
      </c>
      <c r="I15" s="368">
        <v>299</v>
      </c>
      <c r="J15" s="369" t="s">
        <v>153</v>
      </c>
      <c r="K15" s="370" t="s">
        <v>743</v>
      </c>
    </row>
    <row r="16" spans="1:11" s="113" customFormat="1" ht="84.75" customHeight="1" thickBot="1" x14ac:dyDescent="1.1499999999999999">
      <c r="A16" s="522" t="s">
        <v>784</v>
      </c>
      <c r="B16" s="362" t="s">
        <v>996</v>
      </c>
      <c r="C16" s="363" t="s">
        <v>785</v>
      </c>
      <c r="D16" s="364" t="s">
        <v>922</v>
      </c>
      <c r="E16" s="365" t="s">
        <v>7</v>
      </c>
      <c r="F16" s="366">
        <v>25.07</v>
      </c>
      <c r="G16" s="367">
        <v>7</v>
      </c>
      <c r="H16" s="324" t="s">
        <v>1291</v>
      </c>
      <c r="I16" s="368">
        <v>366</v>
      </c>
      <c r="J16" s="369" t="s">
        <v>153</v>
      </c>
      <c r="K16" s="370" t="s">
        <v>745</v>
      </c>
    </row>
    <row r="17" spans="1:16358" s="113" customFormat="1" ht="84.75" customHeight="1" thickBot="1" x14ac:dyDescent="1.1499999999999999">
      <c r="A17" s="522" t="s">
        <v>831</v>
      </c>
      <c r="B17" s="362"/>
      <c r="C17" s="363" t="s">
        <v>838</v>
      </c>
      <c r="D17" s="364" t="s">
        <v>981</v>
      </c>
      <c r="E17" s="365" t="s">
        <v>7</v>
      </c>
      <c r="F17" s="366">
        <v>26.07</v>
      </c>
      <c r="G17" s="367">
        <v>7</v>
      </c>
      <c r="H17" s="324" t="s">
        <v>1168</v>
      </c>
      <c r="I17" s="368">
        <v>229</v>
      </c>
      <c r="J17" s="369" t="s">
        <v>153</v>
      </c>
      <c r="K17" s="370" t="s">
        <v>285</v>
      </c>
    </row>
    <row r="18" spans="1:16358" s="113" customFormat="1" ht="84.75" customHeight="1" thickBot="1" x14ac:dyDescent="1.1499999999999999">
      <c r="A18" s="522" t="s">
        <v>905</v>
      </c>
      <c r="B18" s="362" t="s">
        <v>983</v>
      </c>
      <c r="C18" s="363" t="s">
        <v>1111</v>
      </c>
      <c r="D18" s="364" t="s">
        <v>913</v>
      </c>
      <c r="E18" s="365" t="s">
        <v>7</v>
      </c>
      <c r="F18" s="366">
        <v>26.07</v>
      </c>
      <c r="G18" s="367">
        <v>7</v>
      </c>
      <c r="H18" s="324" t="s">
        <v>1292</v>
      </c>
      <c r="I18" s="368">
        <v>184</v>
      </c>
      <c r="J18" s="369" t="s">
        <v>153</v>
      </c>
      <c r="K18" s="370" t="s">
        <v>854</v>
      </c>
    </row>
    <row r="19" spans="1:16358" s="113" customFormat="1" ht="84.75" customHeight="1" thickBot="1" x14ac:dyDescent="1.1499999999999999">
      <c r="A19" s="522" t="s">
        <v>1246</v>
      </c>
      <c r="B19" s="362"/>
      <c r="C19" s="363" t="s">
        <v>1247</v>
      </c>
      <c r="D19" s="364" t="s">
        <v>972</v>
      </c>
      <c r="E19" s="365" t="s">
        <v>602</v>
      </c>
      <c r="F19" s="366">
        <v>27.07</v>
      </c>
      <c r="G19" s="367">
        <v>21</v>
      </c>
      <c r="H19" s="324" t="s">
        <v>286</v>
      </c>
      <c r="I19" s="368">
        <v>300</v>
      </c>
      <c r="J19" s="369" t="s">
        <v>153</v>
      </c>
      <c r="K19" s="370" t="s">
        <v>617</v>
      </c>
    </row>
    <row r="20" spans="1:16358" s="113" customFormat="1" ht="84.75" customHeight="1" thickBot="1" x14ac:dyDescent="1.1499999999999999">
      <c r="A20" s="522" t="s">
        <v>941</v>
      </c>
      <c r="B20" s="362" t="s">
        <v>1221</v>
      </c>
      <c r="C20" s="363" t="s">
        <v>943</v>
      </c>
      <c r="D20" s="364" t="s">
        <v>1222</v>
      </c>
      <c r="E20" s="365" t="s">
        <v>196</v>
      </c>
      <c r="F20" s="366">
        <v>27.07</v>
      </c>
      <c r="G20" s="367">
        <v>21</v>
      </c>
      <c r="H20" s="324" t="s">
        <v>944</v>
      </c>
      <c r="I20" s="368">
        <v>172</v>
      </c>
      <c r="J20" s="369" t="s">
        <v>153</v>
      </c>
      <c r="K20" s="370" t="s">
        <v>942</v>
      </c>
    </row>
    <row r="21" spans="1:16358" s="113" customFormat="1" ht="84.75" customHeight="1" thickBot="1" x14ac:dyDescent="1.1499999999999999">
      <c r="A21" s="522" t="s">
        <v>945</v>
      </c>
      <c r="B21" s="362"/>
      <c r="C21" s="363" t="s">
        <v>947</v>
      </c>
      <c r="D21" s="364" t="s">
        <v>946</v>
      </c>
      <c r="E21" s="365" t="s">
        <v>196</v>
      </c>
      <c r="F21" s="366">
        <v>28.07</v>
      </c>
      <c r="G21" s="367">
        <v>10</v>
      </c>
      <c r="H21" s="324" t="s">
        <v>948</v>
      </c>
      <c r="I21" s="368">
        <v>186</v>
      </c>
      <c r="J21" s="369" t="s">
        <v>153</v>
      </c>
      <c r="K21" s="370" t="s">
        <v>847</v>
      </c>
    </row>
    <row r="22" spans="1:16358" s="113" customFormat="1" ht="84.75" customHeight="1" thickBot="1" x14ac:dyDescent="1.1499999999999999">
      <c r="A22" s="522" t="s">
        <v>877</v>
      </c>
      <c r="B22" s="362"/>
      <c r="C22" s="363" t="s">
        <v>878</v>
      </c>
      <c r="D22" s="364" t="s">
        <v>430</v>
      </c>
      <c r="E22" s="365" t="s">
        <v>819</v>
      </c>
      <c r="F22" s="366">
        <v>29.07</v>
      </c>
      <c r="G22" s="367">
        <v>5</v>
      </c>
      <c r="H22" s="324" t="s">
        <v>286</v>
      </c>
      <c r="I22" s="368">
        <v>180</v>
      </c>
      <c r="J22" s="369" t="s">
        <v>153</v>
      </c>
      <c r="K22" s="370" t="s">
        <v>605</v>
      </c>
    </row>
    <row r="23" spans="1:16358" s="113" customFormat="1" ht="84.75" customHeight="1" thickBot="1" x14ac:dyDescent="1.1499999999999999">
      <c r="A23" s="522" t="s">
        <v>879</v>
      </c>
      <c r="B23" s="362"/>
      <c r="C23" s="363" t="s">
        <v>880</v>
      </c>
      <c r="D23" s="364" t="s">
        <v>430</v>
      </c>
      <c r="E23" s="365" t="s">
        <v>819</v>
      </c>
      <c r="F23" s="366">
        <v>29.07</v>
      </c>
      <c r="G23" s="367">
        <v>9</v>
      </c>
      <c r="H23" s="324" t="s">
        <v>286</v>
      </c>
      <c r="I23" s="368">
        <v>172</v>
      </c>
      <c r="J23" s="369" t="s">
        <v>153</v>
      </c>
      <c r="K23" s="370" t="s">
        <v>605</v>
      </c>
    </row>
    <row r="24" spans="1:16358" s="113" customFormat="1" ht="88.5" customHeight="1" thickBot="1" x14ac:dyDescent="1.1499999999999999">
      <c r="A24" s="523" t="s">
        <v>834</v>
      </c>
      <c r="B24" s="362"/>
      <c r="C24" s="363" t="s">
        <v>835</v>
      </c>
      <c r="D24" s="364" t="s">
        <v>603</v>
      </c>
      <c r="E24" s="365" t="s">
        <v>7</v>
      </c>
      <c r="F24" s="366">
        <v>29.07</v>
      </c>
      <c r="G24" s="367"/>
      <c r="H24" s="324" t="s">
        <v>286</v>
      </c>
      <c r="I24" s="368">
        <v>332</v>
      </c>
      <c r="J24" s="369" t="s">
        <v>153</v>
      </c>
      <c r="K24" s="370" t="s">
        <v>429</v>
      </c>
      <c r="L24" s="116"/>
      <c r="M24" s="117"/>
      <c r="N24" s="117"/>
      <c r="O24" s="117"/>
      <c r="P24" s="117"/>
      <c r="Q24" s="53"/>
      <c r="R24" s="118"/>
      <c r="S24" s="52"/>
      <c r="T24" s="53"/>
      <c r="U24" s="53"/>
      <c r="V24" s="115"/>
      <c r="W24" s="116"/>
      <c r="X24" s="117"/>
      <c r="Y24" s="117"/>
      <c r="Z24" s="117"/>
      <c r="AA24" s="117"/>
      <c r="AB24" s="53"/>
      <c r="AC24" s="118"/>
      <c r="AD24" s="52"/>
      <c r="AE24" s="53"/>
      <c r="AF24" s="53"/>
      <c r="AG24" s="115"/>
      <c r="AH24" s="116"/>
      <c r="AI24" s="117"/>
      <c r="AJ24" s="117"/>
      <c r="AK24" s="117"/>
      <c r="AL24" s="117"/>
      <c r="AM24" s="53"/>
      <c r="AN24" s="118"/>
      <c r="AO24" s="52"/>
      <c r="AP24" s="53"/>
      <c r="AQ24" s="53"/>
      <c r="AR24" s="115"/>
      <c r="AS24" s="116"/>
      <c r="AT24" s="117"/>
      <c r="AU24" s="117"/>
      <c r="AV24" s="117"/>
      <c r="AW24" s="117"/>
      <c r="AX24" s="53"/>
      <c r="AY24" s="118"/>
      <c r="AZ24" s="52"/>
      <c r="BA24" s="53"/>
      <c r="BB24" s="53"/>
      <c r="BC24" s="115"/>
      <c r="BD24" s="116"/>
      <c r="BE24" s="117"/>
      <c r="BF24" s="117"/>
      <c r="BG24" s="117"/>
      <c r="BH24" s="117"/>
      <c r="BI24" s="53"/>
      <c r="BJ24" s="118"/>
      <c r="BK24" s="52"/>
      <c r="BL24" s="53"/>
      <c r="BM24" s="53"/>
      <c r="BN24" s="115"/>
      <c r="BO24" s="116"/>
      <c r="BP24" s="117"/>
      <c r="BQ24" s="117"/>
      <c r="BR24" s="117"/>
      <c r="BS24" s="117"/>
      <c r="BT24" s="53"/>
      <c r="BU24" s="118"/>
      <c r="BV24" s="52"/>
      <c r="BW24" s="53"/>
      <c r="BX24" s="53"/>
      <c r="BY24" s="115"/>
      <c r="BZ24" s="116"/>
      <c r="CA24" s="117"/>
      <c r="CB24" s="117"/>
      <c r="CC24" s="117"/>
      <c r="CD24" s="117"/>
      <c r="CE24" s="53"/>
      <c r="CF24" s="118"/>
      <c r="CG24" s="52"/>
      <c r="CH24" s="53"/>
      <c r="CI24" s="53"/>
      <c r="CJ24" s="115"/>
      <c r="CK24" s="116"/>
      <c r="CL24" s="117"/>
      <c r="CM24" s="117"/>
      <c r="CN24" s="117"/>
      <c r="CO24" s="117"/>
      <c r="CP24" s="53"/>
      <c r="CQ24" s="118"/>
      <c r="CR24" s="52"/>
      <c r="CS24" s="53"/>
      <c r="CT24" s="53"/>
      <c r="CU24" s="115"/>
      <c r="CV24" s="116"/>
      <c r="CW24" s="117"/>
      <c r="CX24" s="117"/>
      <c r="CY24" s="117"/>
      <c r="CZ24" s="117"/>
      <c r="DA24" s="53"/>
      <c r="DB24" s="118"/>
      <c r="DC24" s="52"/>
      <c r="DD24" s="53"/>
      <c r="DE24" s="53"/>
      <c r="DF24" s="115"/>
      <c r="DG24" s="116"/>
      <c r="DH24" s="117"/>
      <c r="DI24" s="117"/>
      <c r="DJ24" s="117"/>
      <c r="DK24" s="117"/>
      <c r="DL24" s="53"/>
      <c r="DM24" s="118"/>
      <c r="DN24" s="52"/>
      <c r="DO24" s="53"/>
      <c r="DP24" s="53"/>
      <c r="DQ24" s="115"/>
      <c r="DR24" s="116"/>
      <c r="DS24" s="117"/>
      <c r="DT24" s="117"/>
      <c r="DU24" s="117"/>
      <c r="DV24" s="117"/>
      <c r="DW24" s="53"/>
      <c r="DX24" s="118"/>
      <c r="DY24" s="52"/>
      <c r="DZ24" s="53"/>
      <c r="EA24" s="53"/>
      <c r="EB24" s="115"/>
      <c r="EC24" s="116"/>
      <c r="ED24" s="117"/>
      <c r="EE24" s="117"/>
      <c r="EF24" s="117"/>
      <c r="EG24" s="117"/>
      <c r="EH24" s="53"/>
      <c r="EI24" s="118"/>
      <c r="EJ24" s="52"/>
      <c r="EK24" s="53"/>
      <c r="EL24" s="53"/>
      <c r="EM24" s="115"/>
      <c r="EN24" s="116"/>
      <c r="EO24" s="117"/>
      <c r="EP24" s="117"/>
      <c r="EQ24" s="117"/>
      <c r="ER24" s="117"/>
      <c r="ES24" s="53"/>
      <c r="ET24" s="118"/>
      <c r="EU24" s="52"/>
      <c r="EV24" s="53"/>
      <c r="EW24" s="53"/>
      <c r="EX24" s="115"/>
      <c r="EY24" s="116"/>
      <c r="EZ24" s="117"/>
      <c r="FA24" s="117"/>
      <c r="FB24" s="117"/>
      <c r="FC24" s="117"/>
      <c r="FD24" s="53"/>
      <c r="FE24" s="118"/>
      <c r="FF24" s="52"/>
      <c r="FG24" s="53"/>
      <c r="FH24" s="53"/>
      <c r="FI24" s="115"/>
      <c r="FJ24" s="116"/>
      <c r="FK24" s="117"/>
      <c r="FL24" s="117"/>
      <c r="FM24" s="117"/>
      <c r="FN24" s="117"/>
      <c r="FO24" s="53"/>
      <c r="FP24" s="118"/>
      <c r="FQ24" s="52"/>
      <c r="FR24" s="53"/>
      <c r="FS24" s="53"/>
      <c r="FT24" s="115"/>
      <c r="FU24" s="116"/>
      <c r="FV24" s="117"/>
      <c r="FW24" s="117"/>
      <c r="FX24" s="117"/>
      <c r="FY24" s="117"/>
      <c r="FZ24" s="53"/>
      <c r="GA24" s="118"/>
      <c r="GB24" s="52"/>
      <c r="GC24" s="53"/>
      <c r="GD24" s="53"/>
      <c r="GE24" s="115"/>
      <c r="GF24" s="116"/>
      <c r="GG24" s="117"/>
      <c r="GH24" s="117"/>
      <c r="GI24" s="117"/>
      <c r="GJ24" s="117"/>
      <c r="GK24" s="53"/>
      <c r="GL24" s="118"/>
      <c r="GM24" s="52"/>
      <c r="GN24" s="53"/>
      <c r="GO24" s="53"/>
      <c r="GP24" s="115"/>
      <c r="GQ24" s="116"/>
      <c r="GR24" s="117"/>
      <c r="GS24" s="117"/>
      <c r="GT24" s="117"/>
      <c r="GU24" s="117"/>
      <c r="GV24" s="53"/>
      <c r="GW24" s="118"/>
      <c r="GX24" s="52"/>
      <c r="GY24" s="53"/>
      <c r="GZ24" s="53"/>
      <c r="HA24" s="115"/>
      <c r="HB24" s="116"/>
      <c r="HC24" s="117"/>
      <c r="HD24" s="117"/>
      <c r="HE24" s="117"/>
      <c r="HF24" s="117"/>
      <c r="HG24" s="53"/>
      <c r="HH24" s="118"/>
      <c r="HI24" s="52"/>
      <c r="HJ24" s="53"/>
      <c r="HK24" s="53"/>
      <c r="HL24" s="115"/>
      <c r="HM24" s="116"/>
      <c r="HN24" s="117"/>
      <c r="HO24" s="117"/>
      <c r="HP24" s="117"/>
      <c r="HQ24" s="117"/>
      <c r="HR24" s="53"/>
      <c r="HS24" s="118"/>
      <c r="HT24" s="52"/>
      <c r="HU24" s="53"/>
      <c r="HV24" s="53"/>
      <c r="HW24" s="115"/>
      <c r="HX24" s="116"/>
      <c r="HY24" s="117"/>
      <c r="HZ24" s="117"/>
      <c r="IA24" s="117"/>
      <c r="IB24" s="117"/>
      <c r="IC24" s="53"/>
      <c r="ID24" s="118"/>
      <c r="IE24" s="52"/>
      <c r="IF24" s="53"/>
      <c r="IG24" s="53"/>
      <c r="IH24" s="115"/>
      <c r="II24" s="116"/>
      <c r="IJ24" s="117"/>
      <c r="IK24" s="117"/>
      <c r="IL24" s="117"/>
      <c r="IM24" s="117"/>
      <c r="IN24" s="53"/>
      <c r="IO24" s="118"/>
      <c r="IP24" s="52"/>
      <c r="IQ24" s="53"/>
      <c r="IR24" s="53"/>
      <c r="IS24" s="115"/>
      <c r="IT24" s="116"/>
      <c r="IU24" s="117"/>
      <c r="IV24" s="117"/>
      <c r="IW24" s="117"/>
      <c r="IX24" s="117"/>
      <c r="IY24" s="53"/>
      <c r="IZ24" s="118"/>
      <c r="JA24" s="52"/>
      <c r="JB24" s="53"/>
      <c r="JC24" s="53"/>
      <c r="JD24" s="115"/>
      <c r="JE24" s="116"/>
      <c r="JF24" s="117"/>
      <c r="JG24" s="117"/>
      <c r="JH24" s="117"/>
      <c r="JI24" s="117"/>
      <c r="JJ24" s="53"/>
      <c r="JK24" s="118"/>
      <c r="JL24" s="52"/>
      <c r="JM24" s="53"/>
      <c r="JN24" s="53"/>
      <c r="JO24" s="115"/>
      <c r="JP24" s="116"/>
      <c r="JQ24" s="117"/>
      <c r="JR24" s="117"/>
      <c r="JS24" s="117"/>
      <c r="JT24" s="117"/>
      <c r="JU24" s="53"/>
      <c r="JV24" s="118"/>
      <c r="JW24" s="52"/>
      <c r="JX24" s="53"/>
      <c r="JY24" s="53"/>
      <c r="JZ24" s="115"/>
      <c r="KA24" s="116"/>
      <c r="KB24" s="117"/>
      <c r="KC24" s="117"/>
      <c r="KD24" s="117"/>
      <c r="KE24" s="117"/>
      <c r="KF24" s="53"/>
      <c r="KG24" s="118"/>
      <c r="KH24" s="52"/>
      <c r="KI24" s="53"/>
      <c r="KJ24" s="53"/>
      <c r="KK24" s="115"/>
      <c r="KL24" s="116"/>
      <c r="KM24" s="117"/>
      <c r="KN24" s="117"/>
      <c r="KO24" s="117"/>
      <c r="KP24" s="117"/>
      <c r="KQ24" s="53"/>
      <c r="KR24" s="118"/>
      <c r="KS24" s="52"/>
      <c r="KT24" s="53"/>
      <c r="KU24" s="53"/>
      <c r="KV24" s="115"/>
      <c r="KW24" s="116"/>
      <c r="KX24" s="117"/>
      <c r="KY24" s="117"/>
      <c r="KZ24" s="117"/>
      <c r="LA24" s="117"/>
      <c r="LB24" s="53"/>
      <c r="LC24" s="118"/>
      <c r="LD24" s="52"/>
      <c r="LE24" s="53"/>
      <c r="LF24" s="53"/>
      <c r="LG24" s="115"/>
      <c r="LH24" s="116"/>
      <c r="LI24" s="117"/>
      <c r="LJ24" s="117"/>
      <c r="LK24" s="117"/>
      <c r="LL24" s="117"/>
      <c r="LM24" s="53"/>
      <c r="LN24" s="118"/>
      <c r="LO24" s="52"/>
      <c r="LP24" s="53"/>
      <c r="LQ24" s="53"/>
      <c r="LR24" s="115"/>
      <c r="LS24" s="116"/>
      <c r="LT24" s="117"/>
      <c r="LU24" s="117"/>
      <c r="LV24" s="117"/>
      <c r="LW24" s="117"/>
      <c r="LX24" s="53"/>
      <c r="LY24" s="118"/>
      <c r="LZ24" s="52"/>
      <c r="MA24" s="53"/>
      <c r="MB24" s="53"/>
      <c r="MC24" s="115"/>
      <c r="MD24" s="116"/>
      <c r="ME24" s="117"/>
      <c r="MF24" s="117"/>
      <c r="MG24" s="117"/>
      <c r="MH24" s="117"/>
      <c r="MI24" s="53"/>
      <c r="MJ24" s="118"/>
      <c r="MK24" s="52"/>
      <c r="ML24" s="53"/>
      <c r="MM24" s="53"/>
      <c r="MN24" s="115"/>
      <c r="MO24" s="116"/>
      <c r="MP24" s="117"/>
      <c r="MQ24" s="117"/>
      <c r="MR24" s="117"/>
      <c r="MS24" s="117"/>
      <c r="MT24" s="53"/>
      <c r="MU24" s="118"/>
      <c r="MV24" s="52"/>
      <c r="MW24" s="53"/>
      <c r="MX24" s="53"/>
      <c r="MY24" s="115"/>
      <c r="MZ24" s="116"/>
      <c r="NA24" s="117"/>
      <c r="NB24" s="117"/>
      <c r="NC24" s="117"/>
      <c r="ND24" s="117"/>
      <c r="NE24" s="53"/>
      <c r="NF24" s="118"/>
      <c r="NG24" s="52"/>
      <c r="NH24" s="53"/>
      <c r="NI24" s="53"/>
      <c r="NJ24" s="115"/>
      <c r="NK24" s="116"/>
      <c r="NL24" s="117"/>
      <c r="NM24" s="117"/>
      <c r="NN24" s="117"/>
      <c r="NO24" s="117"/>
      <c r="NP24" s="53"/>
      <c r="NQ24" s="118"/>
      <c r="NR24" s="52"/>
      <c r="NS24" s="53"/>
      <c r="NT24" s="53"/>
      <c r="NU24" s="115"/>
      <c r="NV24" s="116"/>
      <c r="NW24" s="117"/>
      <c r="NX24" s="117"/>
      <c r="NY24" s="117"/>
      <c r="NZ24" s="117"/>
      <c r="OA24" s="53"/>
      <c r="OB24" s="118"/>
      <c r="OC24" s="52"/>
      <c r="OD24" s="53"/>
      <c r="OE24" s="53"/>
      <c r="OF24" s="115"/>
      <c r="OG24" s="116"/>
      <c r="OH24" s="117"/>
      <c r="OI24" s="117"/>
      <c r="OJ24" s="117"/>
      <c r="OK24" s="117"/>
      <c r="OL24" s="53"/>
      <c r="OM24" s="118"/>
      <c r="ON24" s="52"/>
      <c r="OO24" s="53"/>
      <c r="OP24" s="53"/>
      <c r="OQ24" s="115"/>
      <c r="OR24" s="116"/>
      <c r="OS24" s="117"/>
      <c r="OT24" s="117"/>
      <c r="OU24" s="117"/>
      <c r="OV24" s="117"/>
      <c r="OW24" s="53"/>
      <c r="OX24" s="118"/>
      <c r="OY24" s="52"/>
      <c r="OZ24" s="53"/>
      <c r="PA24" s="53"/>
      <c r="PB24" s="115"/>
      <c r="PC24" s="116"/>
      <c r="PD24" s="117"/>
      <c r="PE24" s="117"/>
      <c r="PF24" s="117"/>
      <c r="PG24" s="117"/>
      <c r="PH24" s="53"/>
      <c r="PI24" s="118"/>
      <c r="PJ24" s="52"/>
      <c r="PK24" s="53"/>
      <c r="PL24" s="53"/>
      <c r="PM24" s="115"/>
      <c r="PN24" s="116"/>
      <c r="PO24" s="117"/>
      <c r="PP24" s="117"/>
      <c r="PQ24" s="117"/>
      <c r="PR24" s="117"/>
      <c r="PS24" s="53"/>
      <c r="PT24" s="118"/>
      <c r="PU24" s="52"/>
      <c r="PV24" s="53"/>
      <c r="PW24" s="53"/>
      <c r="PX24" s="115"/>
      <c r="PY24" s="116"/>
      <c r="PZ24" s="117"/>
      <c r="QA24" s="117"/>
      <c r="QB24" s="117"/>
      <c r="QC24" s="117"/>
      <c r="QD24" s="53"/>
      <c r="QE24" s="118"/>
      <c r="QF24" s="52"/>
      <c r="QG24" s="53"/>
      <c r="QH24" s="53"/>
      <c r="QI24" s="115"/>
      <c r="QJ24" s="116"/>
      <c r="QK24" s="117"/>
      <c r="QL24" s="117"/>
      <c r="QM24" s="117"/>
      <c r="QN24" s="117"/>
      <c r="QO24" s="53"/>
      <c r="QP24" s="118"/>
      <c r="QQ24" s="52"/>
      <c r="QR24" s="53"/>
      <c r="QS24" s="53"/>
      <c r="QT24" s="115"/>
      <c r="QU24" s="116"/>
      <c r="QV24" s="117"/>
      <c r="QW24" s="117"/>
      <c r="QX24" s="117"/>
      <c r="QY24" s="117"/>
      <c r="QZ24" s="53"/>
      <c r="RA24" s="118"/>
      <c r="RB24" s="52"/>
      <c r="RC24" s="53"/>
      <c r="RD24" s="53"/>
      <c r="RE24" s="115"/>
      <c r="RF24" s="116"/>
      <c r="RG24" s="117"/>
      <c r="RH24" s="117"/>
      <c r="RI24" s="117"/>
      <c r="RJ24" s="117"/>
      <c r="RK24" s="53"/>
      <c r="RL24" s="118"/>
      <c r="RM24" s="52"/>
      <c r="RN24" s="53"/>
      <c r="RO24" s="53"/>
      <c r="RP24" s="115"/>
      <c r="RQ24" s="116"/>
      <c r="RR24" s="117"/>
      <c r="RS24" s="117"/>
      <c r="RT24" s="117"/>
      <c r="RU24" s="117"/>
      <c r="RV24" s="53"/>
      <c r="RW24" s="118"/>
      <c r="RX24" s="52"/>
      <c r="RY24" s="53"/>
      <c r="RZ24" s="53"/>
      <c r="SA24" s="115"/>
      <c r="SB24" s="116"/>
      <c r="SC24" s="117"/>
      <c r="SD24" s="117"/>
      <c r="SE24" s="117"/>
      <c r="SF24" s="117"/>
      <c r="SG24" s="53"/>
      <c r="SH24" s="118"/>
      <c r="SI24" s="52"/>
      <c r="SJ24" s="53"/>
      <c r="SK24" s="53"/>
      <c r="SL24" s="115"/>
      <c r="SM24" s="116"/>
      <c r="SN24" s="117"/>
      <c r="SO24" s="117"/>
      <c r="SP24" s="117"/>
      <c r="SQ24" s="117"/>
      <c r="SR24" s="53"/>
      <c r="SS24" s="118"/>
      <c r="ST24" s="52"/>
      <c r="SU24" s="53"/>
      <c r="SV24" s="53"/>
      <c r="SW24" s="115"/>
      <c r="SX24" s="116"/>
      <c r="SY24" s="117"/>
      <c r="SZ24" s="117"/>
      <c r="TA24" s="117"/>
      <c r="TB24" s="117"/>
      <c r="TC24" s="53"/>
      <c r="TD24" s="118"/>
      <c r="TE24" s="52"/>
      <c r="TF24" s="53"/>
      <c r="TG24" s="53"/>
      <c r="TH24" s="115"/>
      <c r="TI24" s="116"/>
      <c r="TJ24" s="117"/>
      <c r="TK24" s="117"/>
      <c r="TL24" s="117"/>
      <c r="TM24" s="117"/>
      <c r="TN24" s="53"/>
      <c r="TO24" s="118"/>
      <c r="TP24" s="52"/>
      <c r="TQ24" s="53"/>
      <c r="TR24" s="53"/>
      <c r="TS24" s="115"/>
      <c r="TT24" s="116"/>
      <c r="TU24" s="117"/>
      <c r="TV24" s="117"/>
      <c r="TW24" s="117"/>
      <c r="TX24" s="117"/>
      <c r="TY24" s="53"/>
      <c r="TZ24" s="118"/>
      <c r="UA24" s="52"/>
      <c r="UB24" s="53"/>
      <c r="UC24" s="53"/>
      <c r="UD24" s="115"/>
      <c r="UE24" s="116"/>
      <c r="UF24" s="117"/>
      <c r="UG24" s="117"/>
      <c r="UH24" s="117"/>
      <c r="UI24" s="117"/>
      <c r="UJ24" s="53"/>
      <c r="UK24" s="118"/>
      <c r="UL24" s="52"/>
      <c r="UM24" s="53"/>
      <c r="UN24" s="53"/>
      <c r="UO24" s="115"/>
      <c r="UP24" s="116"/>
      <c r="UQ24" s="117"/>
      <c r="UR24" s="117"/>
      <c r="US24" s="117"/>
      <c r="UT24" s="117"/>
      <c r="UU24" s="53"/>
      <c r="UV24" s="118"/>
      <c r="UW24" s="52"/>
      <c r="UX24" s="53"/>
      <c r="UY24" s="53"/>
      <c r="UZ24" s="115"/>
      <c r="VA24" s="116"/>
      <c r="VB24" s="117"/>
      <c r="VC24" s="117"/>
      <c r="VD24" s="117"/>
      <c r="VE24" s="117"/>
      <c r="VF24" s="53"/>
      <c r="VG24" s="118"/>
      <c r="VH24" s="52"/>
      <c r="VI24" s="53"/>
      <c r="VJ24" s="53"/>
      <c r="VK24" s="115"/>
      <c r="VL24" s="116"/>
      <c r="VM24" s="117"/>
      <c r="VN24" s="117"/>
      <c r="VO24" s="117"/>
      <c r="VP24" s="117"/>
      <c r="VQ24" s="53"/>
      <c r="VR24" s="118"/>
      <c r="VS24" s="52"/>
      <c r="VT24" s="53"/>
      <c r="VU24" s="53"/>
      <c r="VV24" s="115"/>
      <c r="VW24" s="116"/>
      <c r="VX24" s="117"/>
      <c r="VY24" s="117"/>
      <c r="VZ24" s="117"/>
      <c r="WA24" s="117"/>
      <c r="WB24" s="53"/>
      <c r="WC24" s="118"/>
      <c r="WD24" s="52"/>
      <c r="WE24" s="53"/>
      <c r="WF24" s="53"/>
      <c r="WG24" s="115"/>
      <c r="WH24" s="116"/>
      <c r="WI24" s="117"/>
      <c r="WJ24" s="117"/>
      <c r="WK24" s="117"/>
      <c r="WL24" s="117"/>
      <c r="WM24" s="53"/>
      <c r="WN24" s="118"/>
      <c r="WO24" s="52"/>
      <c r="WP24" s="53"/>
      <c r="WQ24" s="53"/>
      <c r="WR24" s="115"/>
      <c r="WS24" s="116"/>
      <c r="WT24" s="117"/>
      <c r="WU24" s="117"/>
      <c r="WV24" s="117"/>
      <c r="WW24" s="117"/>
      <c r="WX24" s="53"/>
      <c r="WY24" s="118"/>
      <c r="WZ24" s="52"/>
      <c r="XA24" s="53"/>
      <c r="XB24" s="53"/>
      <c r="XC24" s="115"/>
      <c r="XD24" s="116"/>
      <c r="XE24" s="117"/>
      <c r="XF24" s="117"/>
      <c r="XG24" s="117"/>
      <c r="XH24" s="117"/>
      <c r="XI24" s="53"/>
      <c r="XJ24" s="118"/>
      <c r="XK24" s="52"/>
      <c r="XL24" s="53"/>
      <c r="XM24" s="53"/>
      <c r="XN24" s="115"/>
      <c r="XO24" s="116"/>
      <c r="XP24" s="117"/>
      <c r="XQ24" s="117"/>
      <c r="XR24" s="117"/>
      <c r="XS24" s="117"/>
      <c r="XT24" s="53"/>
      <c r="XU24" s="118"/>
      <c r="XV24" s="52"/>
      <c r="XW24" s="53"/>
      <c r="XX24" s="53"/>
      <c r="XY24" s="115"/>
      <c r="XZ24" s="116"/>
      <c r="YA24" s="117"/>
      <c r="YB24" s="117"/>
      <c r="YC24" s="117"/>
      <c r="YD24" s="117"/>
      <c r="YE24" s="53"/>
      <c r="YF24" s="118"/>
      <c r="YG24" s="52"/>
      <c r="YH24" s="53"/>
      <c r="YI24" s="53"/>
      <c r="YJ24" s="115"/>
      <c r="YK24" s="116"/>
      <c r="YL24" s="117"/>
      <c r="YM24" s="117"/>
      <c r="YN24" s="117"/>
      <c r="YO24" s="117"/>
      <c r="YP24" s="53"/>
      <c r="YQ24" s="118"/>
      <c r="YR24" s="52"/>
      <c r="YS24" s="53"/>
      <c r="YT24" s="53"/>
      <c r="YU24" s="115"/>
      <c r="YV24" s="116"/>
      <c r="YW24" s="117"/>
      <c r="YX24" s="117"/>
      <c r="YY24" s="117"/>
      <c r="YZ24" s="117"/>
      <c r="ZA24" s="53"/>
      <c r="ZB24" s="118"/>
      <c r="ZC24" s="52"/>
      <c r="ZD24" s="53"/>
      <c r="ZE24" s="53"/>
      <c r="ZF24" s="115"/>
      <c r="ZG24" s="116"/>
      <c r="ZH24" s="117"/>
      <c r="ZI24" s="117"/>
      <c r="ZJ24" s="117"/>
      <c r="ZK24" s="117"/>
      <c r="ZL24" s="53"/>
      <c r="ZM24" s="118"/>
      <c r="ZN24" s="52"/>
      <c r="ZO24" s="53"/>
      <c r="ZP24" s="53"/>
      <c r="ZQ24" s="115"/>
      <c r="ZR24" s="116"/>
      <c r="ZS24" s="117"/>
      <c r="ZT24" s="117"/>
      <c r="ZU24" s="117"/>
      <c r="ZV24" s="117"/>
      <c r="ZW24" s="53"/>
      <c r="ZX24" s="118"/>
      <c r="ZY24" s="52"/>
      <c r="ZZ24" s="53"/>
      <c r="AAA24" s="53"/>
      <c r="AAB24" s="115"/>
      <c r="AAC24" s="116"/>
      <c r="AAD24" s="117"/>
      <c r="AAE24" s="117"/>
      <c r="AAF24" s="117"/>
      <c r="AAG24" s="117"/>
      <c r="AAH24" s="53"/>
      <c r="AAI24" s="118"/>
      <c r="AAJ24" s="52"/>
      <c r="AAK24" s="53"/>
      <c r="AAL24" s="53"/>
      <c r="AAM24" s="115"/>
      <c r="AAN24" s="116"/>
      <c r="AAO24" s="117"/>
      <c r="AAP24" s="117"/>
      <c r="AAQ24" s="117"/>
      <c r="AAR24" s="117"/>
      <c r="AAS24" s="53"/>
      <c r="AAT24" s="118"/>
      <c r="AAU24" s="52"/>
      <c r="AAV24" s="53"/>
      <c r="AAW24" s="53"/>
      <c r="AAX24" s="115"/>
      <c r="AAY24" s="116"/>
      <c r="AAZ24" s="117"/>
      <c r="ABA24" s="117"/>
      <c r="ABB24" s="117"/>
      <c r="ABC24" s="117"/>
      <c r="ABD24" s="53"/>
      <c r="ABE24" s="118"/>
      <c r="ABF24" s="52"/>
      <c r="ABG24" s="53"/>
      <c r="ABH24" s="53"/>
      <c r="ABI24" s="115"/>
      <c r="ABJ24" s="116"/>
      <c r="ABK24" s="117"/>
      <c r="ABL24" s="117"/>
      <c r="ABM24" s="117"/>
      <c r="ABN24" s="117"/>
      <c r="ABO24" s="53"/>
      <c r="ABP24" s="118"/>
      <c r="ABQ24" s="52"/>
      <c r="ABR24" s="53"/>
      <c r="ABS24" s="53"/>
      <c r="ABT24" s="115"/>
      <c r="ABU24" s="116"/>
      <c r="ABV24" s="117"/>
      <c r="ABW24" s="117"/>
      <c r="ABX24" s="117"/>
      <c r="ABY24" s="117"/>
      <c r="ABZ24" s="53"/>
      <c r="ACA24" s="118"/>
      <c r="ACB24" s="52"/>
      <c r="ACC24" s="53"/>
      <c r="ACD24" s="53"/>
      <c r="ACE24" s="115"/>
      <c r="ACF24" s="116"/>
      <c r="ACG24" s="117"/>
      <c r="ACH24" s="117"/>
      <c r="ACI24" s="117"/>
      <c r="ACJ24" s="117"/>
      <c r="ACK24" s="53"/>
      <c r="ACL24" s="118"/>
      <c r="ACM24" s="52"/>
      <c r="ACN24" s="53"/>
      <c r="ACO24" s="53"/>
      <c r="ACP24" s="115"/>
      <c r="ACQ24" s="116"/>
      <c r="ACR24" s="117"/>
      <c r="ACS24" s="117"/>
      <c r="ACT24" s="117"/>
      <c r="ACU24" s="117"/>
      <c r="ACV24" s="53"/>
      <c r="ACW24" s="118"/>
      <c r="ACX24" s="52"/>
      <c r="ACY24" s="53"/>
      <c r="ACZ24" s="53"/>
      <c r="ADA24" s="115"/>
      <c r="ADB24" s="116"/>
      <c r="ADC24" s="117"/>
      <c r="ADD24" s="117"/>
      <c r="ADE24" s="117"/>
      <c r="ADF24" s="117"/>
      <c r="ADG24" s="53"/>
      <c r="ADH24" s="118"/>
      <c r="ADI24" s="52"/>
      <c r="ADJ24" s="53"/>
      <c r="ADK24" s="53"/>
      <c r="ADL24" s="115"/>
      <c r="ADM24" s="116"/>
      <c r="ADN24" s="117"/>
      <c r="ADO24" s="117"/>
      <c r="ADP24" s="117"/>
      <c r="ADQ24" s="117"/>
      <c r="ADR24" s="53"/>
      <c r="ADS24" s="118"/>
      <c r="ADT24" s="52"/>
      <c r="ADU24" s="53"/>
      <c r="ADV24" s="53"/>
      <c r="ADW24" s="115"/>
      <c r="ADX24" s="116"/>
      <c r="ADY24" s="117"/>
      <c r="ADZ24" s="117"/>
      <c r="AEA24" s="117"/>
      <c r="AEB24" s="117"/>
      <c r="AEC24" s="53"/>
      <c r="AED24" s="118"/>
      <c r="AEE24" s="52"/>
      <c r="AEF24" s="53"/>
      <c r="AEG24" s="53"/>
      <c r="AEH24" s="115"/>
      <c r="AEI24" s="116"/>
      <c r="AEJ24" s="117"/>
      <c r="AEK24" s="117"/>
      <c r="AEL24" s="117"/>
      <c r="AEM24" s="117"/>
      <c r="AEN24" s="53"/>
      <c r="AEO24" s="118"/>
      <c r="AEP24" s="52"/>
      <c r="AEQ24" s="53"/>
      <c r="AER24" s="53"/>
      <c r="AES24" s="115"/>
      <c r="AET24" s="116"/>
      <c r="AEU24" s="117"/>
      <c r="AEV24" s="117"/>
      <c r="AEW24" s="117"/>
      <c r="AEX24" s="117"/>
      <c r="AEY24" s="53"/>
      <c r="AEZ24" s="118"/>
      <c r="AFA24" s="52"/>
      <c r="AFB24" s="53"/>
      <c r="AFC24" s="53"/>
      <c r="AFD24" s="115"/>
      <c r="AFE24" s="116"/>
      <c r="AFF24" s="117"/>
      <c r="AFG24" s="117"/>
      <c r="AFH24" s="117"/>
      <c r="AFI24" s="117"/>
      <c r="AFJ24" s="53"/>
      <c r="AFK24" s="118"/>
      <c r="AFL24" s="52"/>
      <c r="AFM24" s="53"/>
      <c r="AFN24" s="53"/>
      <c r="AFO24" s="115"/>
      <c r="AFP24" s="116"/>
      <c r="AFQ24" s="117"/>
      <c r="AFR24" s="117"/>
      <c r="AFS24" s="117"/>
      <c r="AFT24" s="117"/>
      <c r="AFU24" s="53"/>
      <c r="AFV24" s="118"/>
      <c r="AFW24" s="52"/>
      <c r="AFX24" s="53"/>
      <c r="AFY24" s="53"/>
      <c r="AFZ24" s="115"/>
      <c r="AGA24" s="116"/>
      <c r="AGB24" s="117"/>
      <c r="AGC24" s="117"/>
      <c r="AGD24" s="117"/>
      <c r="AGE24" s="117"/>
      <c r="AGF24" s="53"/>
      <c r="AGG24" s="118"/>
      <c r="AGH24" s="52"/>
      <c r="AGI24" s="53"/>
      <c r="AGJ24" s="53"/>
      <c r="AGK24" s="115"/>
      <c r="AGL24" s="116"/>
      <c r="AGM24" s="117"/>
      <c r="AGN24" s="117"/>
      <c r="AGO24" s="117"/>
      <c r="AGP24" s="117"/>
      <c r="AGQ24" s="53"/>
      <c r="AGR24" s="118"/>
      <c r="AGS24" s="52"/>
      <c r="AGT24" s="53"/>
      <c r="AGU24" s="53"/>
      <c r="AGV24" s="115"/>
      <c r="AGW24" s="116"/>
      <c r="AGX24" s="117"/>
      <c r="AGY24" s="117"/>
      <c r="AGZ24" s="117"/>
      <c r="AHA24" s="117"/>
      <c r="AHB24" s="53"/>
      <c r="AHC24" s="118"/>
      <c r="AHD24" s="52"/>
      <c r="AHE24" s="53"/>
      <c r="AHF24" s="53"/>
      <c r="AHG24" s="115"/>
      <c r="AHH24" s="116"/>
      <c r="AHI24" s="117"/>
      <c r="AHJ24" s="117"/>
      <c r="AHK24" s="117"/>
      <c r="AHL24" s="117"/>
      <c r="AHM24" s="53"/>
      <c r="AHN24" s="118"/>
      <c r="AHO24" s="52"/>
      <c r="AHP24" s="53"/>
      <c r="AHQ24" s="53"/>
      <c r="AHR24" s="115"/>
      <c r="AHS24" s="116"/>
      <c r="AHT24" s="117"/>
      <c r="AHU24" s="117"/>
      <c r="AHV24" s="117"/>
      <c r="AHW24" s="117"/>
      <c r="AHX24" s="53"/>
      <c r="AHY24" s="118"/>
      <c r="AHZ24" s="52"/>
      <c r="AIA24" s="53"/>
      <c r="AIB24" s="53"/>
      <c r="AIC24" s="115"/>
      <c r="AID24" s="116"/>
      <c r="AIE24" s="117"/>
      <c r="AIF24" s="117"/>
      <c r="AIG24" s="117"/>
      <c r="AIH24" s="117"/>
      <c r="AII24" s="53"/>
      <c r="AIJ24" s="118"/>
      <c r="AIK24" s="52"/>
      <c r="AIL24" s="53"/>
      <c r="AIM24" s="53"/>
      <c r="AIN24" s="115"/>
      <c r="AIO24" s="116"/>
      <c r="AIP24" s="117"/>
      <c r="AIQ24" s="117"/>
      <c r="AIR24" s="117"/>
      <c r="AIS24" s="117"/>
      <c r="AIT24" s="53"/>
      <c r="AIU24" s="118"/>
      <c r="AIV24" s="52"/>
      <c r="AIW24" s="53"/>
      <c r="AIX24" s="53"/>
      <c r="AIY24" s="115"/>
      <c r="AIZ24" s="116"/>
      <c r="AJA24" s="117"/>
      <c r="AJB24" s="117"/>
      <c r="AJC24" s="117"/>
      <c r="AJD24" s="117"/>
      <c r="AJE24" s="53"/>
      <c r="AJF24" s="118"/>
      <c r="AJG24" s="52"/>
      <c r="AJH24" s="53"/>
      <c r="AJI24" s="53"/>
      <c r="AJJ24" s="115"/>
      <c r="AJK24" s="116"/>
      <c r="AJL24" s="117"/>
      <c r="AJM24" s="117"/>
      <c r="AJN24" s="117"/>
      <c r="AJO24" s="117"/>
      <c r="AJP24" s="53"/>
      <c r="AJQ24" s="118"/>
      <c r="AJR24" s="52"/>
      <c r="AJS24" s="53"/>
      <c r="AJT24" s="53"/>
      <c r="AJU24" s="115"/>
      <c r="AJV24" s="116"/>
      <c r="AJW24" s="117"/>
      <c r="AJX24" s="117"/>
      <c r="AJY24" s="117"/>
      <c r="AJZ24" s="117"/>
      <c r="AKA24" s="53"/>
      <c r="AKB24" s="118"/>
      <c r="AKC24" s="52"/>
      <c r="AKD24" s="53"/>
      <c r="AKE24" s="53"/>
      <c r="AKF24" s="115"/>
      <c r="AKG24" s="116"/>
      <c r="AKH24" s="117"/>
      <c r="AKI24" s="117"/>
      <c r="AKJ24" s="117"/>
      <c r="AKK24" s="117"/>
      <c r="AKL24" s="53"/>
      <c r="AKM24" s="118"/>
      <c r="AKN24" s="52"/>
      <c r="AKO24" s="53"/>
      <c r="AKP24" s="53"/>
      <c r="AKQ24" s="115"/>
      <c r="AKR24" s="116"/>
      <c r="AKS24" s="117"/>
      <c r="AKT24" s="117"/>
      <c r="AKU24" s="117"/>
      <c r="AKV24" s="117"/>
      <c r="AKW24" s="53"/>
      <c r="AKX24" s="118"/>
      <c r="AKY24" s="52"/>
      <c r="AKZ24" s="53"/>
      <c r="ALA24" s="53"/>
      <c r="ALB24" s="115"/>
      <c r="ALC24" s="116"/>
      <c r="ALD24" s="117"/>
      <c r="ALE24" s="117"/>
      <c r="ALF24" s="117"/>
      <c r="ALG24" s="117"/>
      <c r="ALH24" s="53"/>
      <c r="ALI24" s="118"/>
      <c r="ALJ24" s="52"/>
      <c r="ALK24" s="53"/>
      <c r="ALL24" s="53"/>
      <c r="ALM24" s="115"/>
      <c r="ALN24" s="116"/>
      <c r="ALO24" s="117"/>
      <c r="ALP24" s="117"/>
      <c r="ALQ24" s="117"/>
      <c r="ALR24" s="117"/>
      <c r="ALS24" s="53"/>
      <c r="ALT24" s="118"/>
      <c r="ALU24" s="52"/>
      <c r="ALV24" s="53"/>
      <c r="ALW24" s="53"/>
      <c r="ALX24" s="115"/>
      <c r="ALY24" s="116"/>
      <c r="ALZ24" s="117"/>
      <c r="AMA24" s="117"/>
      <c r="AMB24" s="117"/>
      <c r="AMC24" s="117"/>
      <c r="AMD24" s="53"/>
      <c r="AME24" s="118"/>
      <c r="AMF24" s="52"/>
      <c r="AMG24" s="53"/>
      <c r="AMH24" s="53"/>
      <c r="AMI24" s="115"/>
      <c r="AMJ24" s="116"/>
      <c r="AMK24" s="117"/>
      <c r="AML24" s="117"/>
      <c r="AMM24" s="117"/>
      <c r="AMN24" s="117"/>
      <c r="AMO24" s="53"/>
      <c r="AMP24" s="118"/>
      <c r="AMQ24" s="52"/>
      <c r="AMR24" s="53"/>
      <c r="AMS24" s="53"/>
      <c r="AMT24" s="115"/>
      <c r="AMU24" s="116"/>
      <c r="AMV24" s="117"/>
      <c r="AMW24" s="117"/>
      <c r="AMX24" s="117"/>
      <c r="AMY24" s="117"/>
      <c r="AMZ24" s="53"/>
      <c r="ANA24" s="118"/>
      <c r="ANB24" s="52"/>
      <c r="ANC24" s="53"/>
      <c r="AND24" s="53"/>
      <c r="ANE24" s="115"/>
      <c r="ANF24" s="116"/>
      <c r="ANG24" s="117"/>
      <c r="ANH24" s="117"/>
      <c r="ANI24" s="117"/>
      <c r="ANJ24" s="117"/>
      <c r="ANK24" s="53"/>
      <c r="ANL24" s="118"/>
      <c r="ANM24" s="52"/>
      <c r="ANN24" s="53"/>
      <c r="ANO24" s="53"/>
      <c r="ANP24" s="115"/>
      <c r="ANQ24" s="116"/>
      <c r="ANR24" s="117"/>
      <c r="ANS24" s="117"/>
      <c r="ANT24" s="117"/>
      <c r="ANU24" s="117"/>
      <c r="ANV24" s="53"/>
      <c r="ANW24" s="118"/>
      <c r="ANX24" s="52"/>
      <c r="ANY24" s="53"/>
      <c r="ANZ24" s="53"/>
      <c r="AOA24" s="115"/>
      <c r="AOB24" s="116"/>
      <c r="AOC24" s="117"/>
      <c r="AOD24" s="117"/>
      <c r="AOE24" s="117"/>
      <c r="AOF24" s="117"/>
      <c r="AOG24" s="53"/>
      <c r="AOH24" s="118"/>
      <c r="AOI24" s="52"/>
      <c r="AOJ24" s="53"/>
      <c r="AOK24" s="53"/>
      <c r="AOL24" s="115"/>
      <c r="AOM24" s="116"/>
      <c r="AON24" s="117"/>
      <c r="AOO24" s="117"/>
      <c r="AOP24" s="117"/>
      <c r="AOQ24" s="117"/>
      <c r="AOR24" s="53"/>
      <c r="AOS24" s="118"/>
      <c r="AOT24" s="52"/>
      <c r="AOU24" s="53"/>
      <c r="AOV24" s="53"/>
      <c r="AOW24" s="115"/>
      <c r="AOX24" s="116"/>
      <c r="AOY24" s="117"/>
      <c r="AOZ24" s="117"/>
      <c r="APA24" s="117"/>
      <c r="APB24" s="117"/>
      <c r="APC24" s="53"/>
      <c r="APD24" s="118"/>
      <c r="APE24" s="52"/>
      <c r="APF24" s="53"/>
      <c r="APG24" s="53"/>
      <c r="APH24" s="115"/>
      <c r="API24" s="116"/>
      <c r="APJ24" s="117"/>
      <c r="APK24" s="117"/>
      <c r="APL24" s="117"/>
      <c r="APM24" s="117"/>
      <c r="APN24" s="53"/>
      <c r="APO24" s="118"/>
      <c r="APP24" s="52"/>
      <c r="APQ24" s="53"/>
      <c r="APR24" s="53"/>
      <c r="APS24" s="115"/>
      <c r="APT24" s="116"/>
      <c r="APU24" s="117"/>
      <c r="APV24" s="117"/>
      <c r="APW24" s="117"/>
      <c r="APX24" s="117"/>
      <c r="APY24" s="53"/>
      <c r="APZ24" s="118"/>
      <c r="AQA24" s="52"/>
      <c r="AQB24" s="53"/>
      <c r="AQC24" s="53"/>
      <c r="AQD24" s="115"/>
      <c r="AQE24" s="116"/>
      <c r="AQF24" s="117"/>
      <c r="AQG24" s="117"/>
      <c r="AQH24" s="117"/>
      <c r="AQI24" s="117"/>
      <c r="AQJ24" s="53"/>
      <c r="AQK24" s="118"/>
      <c r="AQL24" s="52"/>
      <c r="AQM24" s="53"/>
      <c r="AQN24" s="53"/>
      <c r="AQO24" s="115"/>
      <c r="AQP24" s="116"/>
      <c r="AQQ24" s="117"/>
      <c r="AQR24" s="117"/>
      <c r="AQS24" s="117"/>
      <c r="AQT24" s="117"/>
      <c r="AQU24" s="53"/>
      <c r="AQV24" s="118"/>
      <c r="AQW24" s="52"/>
      <c r="AQX24" s="53"/>
      <c r="AQY24" s="53"/>
      <c r="AQZ24" s="115"/>
      <c r="ARA24" s="116"/>
      <c r="ARB24" s="117"/>
      <c r="ARC24" s="117"/>
      <c r="ARD24" s="117"/>
      <c r="ARE24" s="117"/>
      <c r="ARF24" s="53"/>
      <c r="ARG24" s="118"/>
      <c r="ARH24" s="52"/>
      <c r="ARI24" s="53"/>
      <c r="ARJ24" s="53"/>
      <c r="ARK24" s="115"/>
      <c r="ARL24" s="116"/>
      <c r="ARM24" s="117"/>
      <c r="ARN24" s="117"/>
      <c r="ARO24" s="117"/>
      <c r="ARP24" s="117"/>
      <c r="ARQ24" s="53"/>
      <c r="ARR24" s="118"/>
      <c r="ARS24" s="52"/>
      <c r="ART24" s="53"/>
      <c r="ARU24" s="53"/>
      <c r="ARV24" s="115"/>
      <c r="ARW24" s="116"/>
      <c r="ARX24" s="117"/>
      <c r="ARY24" s="117"/>
      <c r="ARZ24" s="117"/>
      <c r="ASA24" s="117"/>
      <c r="ASB24" s="53"/>
      <c r="ASC24" s="118"/>
      <c r="ASD24" s="52"/>
      <c r="ASE24" s="53"/>
      <c r="ASF24" s="53"/>
      <c r="ASG24" s="115"/>
      <c r="ASH24" s="116"/>
      <c r="ASI24" s="117"/>
      <c r="ASJ24" s="117"/>
      <c r="ASK24" s="117"/>
      <c r="ASL24" s="117"/>
      <c r="ASM24" s="53"/>
      <c r="ASN24" s="118"/>
      <c r="ASO24" s="52"/>
      <c r="ASP24" s="53"/>
      <c r="ASQ24" s="53"/>
      <c r="ASR24" s="115"/>
      <c r="ASS24" s="116"/>
      <c r="AST24" s="117"/>
      <c r="ASU24" s="117"/>
      <c r="ASV24" s="117"/>
      <c r="ASW24" s="117"/>
      <c r="ASX24" s="53"/>
      <c r="ASY24" s="118"/>
      <c r="ASZ24" s="52"/>
      <c r="ATA24" s="53"/>
      <c r="ATB24" s="53"/>
      <c r="ATC24" s="115"/>
      <c r="ATD24" s="116"/>
      <c r="ATE24" s="117"/>
      <c r="ATF24" s="117"/>
      <c r="ATG24" s="117"/>
      <c r="ATH24" s="117"/>
      <c r="ATI24" s="53"/>
      <c r="ATJ24" s="118"/>
      <c r="ATK24" s="52"/>
      <c r="ATL24" s="53"/>
      <c r="ATM24" s="53"/>
      <c r="ATN24" s="115"/>
      <c r="ATO24" s="116"/>
      <c r="ATP24" s="117"/>
      <c r="ATQ24" s="117"/>
      <c r="ATR24" s="117"/>
      <c r="ATS24" s="117"/>
      <c r="ATT24" s="53"/>
      <c r="ATU24" s="118"/>
      <c r="ATV24" s="52"/>
      <c r="ATW24" s="53"/>
      <c r="ATX24" s="53"/>
      <c r="ATY24" s="115"/>
      <c r="ATZ24" s="116"/>
      <c r="AUA24" s="117"/>
      <c r="AUB24" s="117"/>
      <c r="AUC24" s="117"/>
      <c r="AUD24" s="117"/>
      <c r="AUE24" s="53"/>
      <c r="AUF24" s="118"/>
      <c r="AUG24" s="52"/>
      <c r="AUH24" s="53"/>
      <c r="AUI24" s="53"/>
      <c r="AUJ24" s="115"/>
      <c r="AUK24" s="116"/>
      <c r="AUL24" s="117"/>
      <c r="AUM24" s="117"/>
      <c r="AUN24" s="117"/>
      <c r="AUO24" s="117"/>
      <c r="AUP24" s="53"/>
      <c r="AUQ24" s="118"/>
      <c r="AUR24" s="52"/>
      <c r="AUS24" s="53"/>
      <c r="AUT24" s="53"/>
      <c r="AUU24" s="115"/>
      <c r="AUV24" s="116"/>
      <c r="AUW24" s="117"/>
      <c r="AUX24" s="117"/>
      <c r="AUY24" s="117"/>
      <c r="AUZ24" s="117"/>
      <c r="AVA24" s="53"/>
      <c r="AVB24" s="118"/>
      <c r="AVC24" s="52"/>
      <c r="AVD24" s="53"/>
      <c r="AVE24" s="53"/>
      <c r="AVF24" s="115"/>
      <c r="AVG24" s="116"/>
      <c r="AVH24" s="117"/>
      <c r="AVI24" s="117"/>
      <c r="AVJ24" s="117"/>
      <c r="AVK24" s="117"/>
      <c r="AVL24" s="53"/>
      <c r="AVM24" s="118"/>
      <c r="AVN24" s="52"/>
      <c r="AVO24" s="53"/>
      <c r="AVP24" s="53"/>
      <c r="AVQ24" s="115"/>
      <c r="AVR24" s="116"/>
      <c r="AVS24" s="117"/>
      <c r="AVT24" s="117"/>
      <c r="AVU24" s="117"/>
      <c r="AVV24" s="117"/>
      <c r="AVW24" s="53"/>
      <c r="AVX24" s="118"/>
      <c r="AVY24" s="52"/>
      <c r="AVZ24" s="53"/>
      <c r="AWA24" s="53"/>
      <c r="AWB24" s="115"/>
      <c r="AWC24" s="116"/>
      <c r="AWD24" s="117"/>
      <c r="AWE24" s="117"/>
      <c r="AWF24" s="117"/>
      <c r="AWG24" s="117"/>
      <c r="AWH24" s="53"/>
      <c r="AWI24" s="118"/>
      <c r="AWJ24" s="52"/>
      <c r="AWK24" s="53"/>
      <c r="AWL24" s="53"/>
      <c r="AWM24" s="115"/>
      <c r="AWN24" s="116"/>
      <c r="AWO24" s="117"/>
      <c r="AWP24" s="117"/>
      <c r="AWQ24" s="117"/>
      <c r="AWR24" s="117"/>
      <c r="AWS24" s="53"/>
      <c r="AWT24" s="118"/>
      <c r="AWU24" s="52"/>
      <c r="AWV24" s="53"/>
      <c r="AWW24" s="53"/>
      <c r="AWX24" s="115"/>
      <c r="AWY24" s="116"/>
      <c r="AWZ24" s="117"/>
      <c r="AXA24" s="117"/>
      <c r="AXB24" s="117"/>
      <c r="AXC24" s="117"/>
      <c r="AXD24" s="53"/>
      <c r="AXE24" s="118"/>
      <c r="AXF24" s="52"/>
      <c r="AXG24" s="53"/>
      <c r="AXH24" s="53"/>
      <c r="AXI24" s="115"/>
      <c r="AXJ24" s="116"/>
      <c r="AXK24" s="117"/>
      <c r="AXL24" s="117"/>
      <c r="AXM24" s="117"/>
      <c r="AXN24" s="117"/>
      <c r="AXO24" s="53"/>
      <c r="AXP24" s="118"/>
      <c r="AXQ24" s="52"/>
      <c r="AXR24" s="53"/>
      <c r="AXS24" s="53"/>
      <c r="AXT24" s="115"/>
      <c r="AXU24" s="116"/>
      <c r="AXV24" s="117"/>
      <c r="AXW24" s="117"/>
      <c r="AXX24" s="117"/>
      <c r="AXY24" s="117"/>
      <c r="AXZ24" s="53"/>
      <c r="AYA24" s="118"/>
      <c r="AYB24" s="52"/>
      <c r="AYC24" s="53"/>
      <c r="AYD24" s="53"/>
      <c r="AYE24" s="115"/>
      <c r="AYF24" s="116"/>
      <c r="AYG24" s="117"/>
      <c r="AYH24" s="117"/>
      <c r="AYI24" s="117"/>
      <c r="AYJ24" s="117"/>
      <c r="AYK24" s="53"/>
      <c r="AYL24" s="118"/>
      <c r="AYM24" s="52"/>
      <c r="AYN24" s="53"/>
      <c r="AYO24" s="53"/>
      <c r="AYP24" s="115"/>
      <c r="AYQ24" s="116"/>
      <c r="AYR24" s="117"/>
      <c r="AYS24" s="117"/>
      <c r="AYT24" s="117"/>
      <c r="AYU24" s="117"/>
      <c r="AYV24" s="53"/>
      <c r="AYW24" s="118"/>
      <c r="AYX24" s="52"/>
      <c r="AYY24" s="53"/>
      <c r="AYZ24" s="53"/>
      <c r="AZA24" s="115"/>
      <c r="AZB24" s="116"/>
      <c r="AZC24" s="117"/>
      <c r="AZD24" s="117"/>
      <c r="AZE24" s="117"/>
      <c r="AZF24" s="117"/>
      <c r="AZG24" s="53"/>
      <c r="AZH24" s="118"/>
      <c r="AZI24" s="52"/>
      <c r="AZJ24" s="53"/>
      <c r="AZK24" s="53"/>
      <c r="AZL24" s="115"/>
      <c r="AZM24" s="116"/>
      <c r="AZN24" s="117"/>
      <c r="AZO24" s="117"/>
      <c r="AZP24" s="117"/>
      <c r="AZQ24" s="117"/>
      <c r="AZR24" s="53"/>
      <c r="AZS24" s="118"/>
      <c r="AZT24" s="52"/>
      <c r="AZU24" s="53"/>
      <c r="AZV24" s="53"/>
      <c r="AZW24" s="115"/>
      <c r="AZX24" s="116"/>
      <c r="AZY24" s="117"/>
      <c r="AZZ24" s="117"/>
      <c r="BAA24" s="117"/>
      <c r="BAB24" s="117"/>
      <c r="BAC24" s="53"/>
      <c r="BAD24" s="118"/>
      <c r="BAE24" s="52"/>
      <c r="BAF24" s="53"/>
      <c r="BAG24" s="53"/>
      <c r="BAH24" s="115"/>
      <c r="BAI24" s="116"/>
      <c r="BAJ24" s="117"/>
      <c r="BAK24" s="117"/>
      <c r="BAL24" s="117"/>
      <c r="BAM24" s="117"/>
      <c r="BAN24" s="53"/>
      <c r="BAO24" s="118"/>
      <c r="BAP24" s="52"/>
      <c r="BAQ24" s="53"/>
      <c r="BAR24" s="53"/>
      <c r="BAS24" s="115"/>
      <c r="BAT24" s="116"/>
      <c r="BAU24" s="117"/>
      <c r="BAV24" s="117"/>
      <c r="BAW24" s="117"/>
      <c r="BAX24" s="117"/>
      <c r="BAY24" s="53"/>
      <c r="BAZ24" s="118"/>
      <c r="BBA24" s="52"/>
      <c r="BBB24" s="53"/>
      <c r="BBC24" s="53"/>
      <c r="BBD24" s="115"/>
      <c r="BBE24" s="116"/>
      <c r="BBF24" s="117"/>
      <c r="BBG24" s="117"/>
      <c r="BBH24" s="117"/>
      <c r="BBI24" s="117"/>
      <c r="BBJ24" s="53"/>
      <c r="BBK24" s="118"/>
      <c r="BBL24" s="52"/>
      <c r="BBM24" s="53"/>
      <c r="BBN24" s="53"/>
      <c r="BBO24" s="115"/>
      <c r="BBP24" s="116"/>
      <c r="BBQ24" s="117"/>
      <c r="BBR24" s="117"/>
      <c r="BBS24" s="117"/>
      <c r="BBT24" s="117"/>
      <c r="BBU24" s="53"/>
      <c r="BBV24" s="118"/>
      <c r="BBW24" s="52"/>
      <c r="BBX24" s="53"/>
      <c r="BBY24" s="53"/>
      <c r="BBZ24" s="115"/>
      <c r="BCA24" s="116"/>
      <c r="BCB24" s="117"/>
      <c r="BCC24" s="117"/>
      <c r="BCD24" s="117"/>
      <c r="BCE24" s="117"/>
      <c r="BCF24" s="53"/>
      <c r="BCG24" s="118"/>
      <c r="BCH24" s="52"/>
      <c r="BCI24" s="53"/>
      <c r="BCJ24" s="53"/>
      <c r="BCK24" s="115"/>
      <c r="BCL24" s="116"/>
      <c r="BCM24" s="117"/>
      <c r="BCN24" s="117"/>
      <c r="BCO24" s="117"/>
      <c r="BCP24" s="117"/>
      <c r="BCQ24" s="53"/>
      <c r="BCR24" s="118"/>
      <c r="BCS24" s="52"/>
      <c r="BCT24" s="53"/>
      <c r="BCU24" s="53"/>
      <c r="BCV24" s="115"/>
      <c r="BCW24" s="116"/>
      <c r="BCX24" s="117"/>
      <c r="BCY24" s="117"/>
      <c r="BCZ24" s="117"/>
      <c r="BDA24" s="117"/>
      <c r="BDB24" s="53"/>
      <c r="BDC24" s="118"/>
      <c r="BDD24" s="52"/>
      <c r="BDE24" s="53"/>
      <c r="BDF24" s="53"/>
      <c r="BDG24" s="115"/>
      <c r="BDH24" s="116"/>
      <c r="BDI24" s="117"/>
      <c r="BDJ24" s="117"/>
      <c r="BDK24" s="117"/>
      <c r="BDL24" s="117"/>
      <c r="BDM24" s="53"/>
      <c r="BDN24" s="118"/>
      <c r="BDO24" s="52"/>
      <c r="BDP24" s="53"/>
      <c r="BDQ24" s="53"/>
      <c r="BDR24" s="115"/>
      <c r="BDS24" s="116"/>
      <c r="BDT24" s="117"/>
      <c r="BDU24" s="117"/>
      <c r="BDV24" s="117"/>
      <c r="BDW24" s="117"/>
      <c r="BDX24" s="53"/>
      <c r="BDY24" s="118"/>
      <c r="BDZ24" s="52"/>
      <c r="BEA24" s="53"/>
      <c r="BEB24" s="53"/>
      <c r="BEC24" s="115"/>
      <c r="BED24" s="116"/>
      <c r="BEE24" s="117"/>
      <c r="BEF24" s="117"/>
      <c r="BEG24" s="117"/>
      <c r="BEH24" s="117"/>
      <c r="BEI24" s="53"/>
      <c r="BEJ24" s="118"/>
      <c r="BEK24" s="52"/>
      <c r="BEL24" s="53"/>
      <c r="BEM24" s="53"/>
      <c r="BEN24" s="115"/>
      <c r="BEO24" s="116"/>
      <c r="BEP24" s="117"/>
      <c r="BEQ24" s="117"/>
      <c r="BER24" s="117"/>
      <c r="BES24" s="117"/>
      <c r="BET24" s="53"/>
      <c r="BEU24" s="118"/>
      <c r="BEV24" s="52"/>
      <c r="BEW24" s="53"/>
      <c r="BEX24" s="53"/>
      <c r="BEY24" s="115"/>
      <c r="BEZ24" s="116"/>
      <c r="BFA24" s="117"/>
      <c r="BFB24" s="117"/>
      <c r="BFC24" s="117"/>
      <c r="BFD24" s="117"/>
      <c r="BFE24" s="53"/>
      <c r="BFF24" s="118"/>
      <c r="BFG24" s="52"/>
      <c r="BFH24" s="53"/>
      <c r="BFI24" s="53"/>
      <c r="BFJ24" s="115"/>
      <c r="BFK24" s="116"/>
      <c r="BFL24" s="117"/>
      <c r="BFM24" s="117"/>
      <c r="BFN24" s="117"/>
      <c r="BFO24" s="117"/>
      <c r="BFP24" s="53"/>
      <c r="BFQ24" s="118"/>
      <c r="BFR24" s="52"/>
      <c r="BFS24" s="53"/>
      <c r="BFT24" s="53"/>
      <c r="BFU24" s="115"/>
      <c r="BFV24" s="116"/>
      <c r="BFW24" s="117"/>
      <c r="BFX24" s="117"/>
      <c r="BFY24" s="117"/>
      <c r="BFZ24" s="117"/>
      <c r="BGA24" s="53"/>
      <c r="BGB24" s="118"/>
      <c r="BGC24" s="52"/>
      <c r="BGD24" s="53"/>
      <c r="BGE24" s="53"/>
      <c r="BGF24" s="115"/>
      <c r="BGG24" s="116"/>
      <c r="BGH24" s="117"/>
      <c r="BGI24" s="117"/>
      <c r="BGJ24" s="117"/>
      <c r="BGK24" s="117"/>
      <c r="BGL24" s="53"/>
      <c r="BGM24" s="118"/>
      <c r="BGN24" s="52"/>
      <c r="BGO24" s="53"/>
      <c r="BGP24" s="53"/>
      <c r="BGQ24" s="115"/>
      <c r="BGR24" s="116"/>
      <c r="BGS24" s="117"/>
      <c r="BGT24" s="117"/>
      <c r="BGU24" s="117"/>
      <c r="BGV24" s="117"/>
      <c r="BGW24" s="53"/>
      <c r="BGX24" s="118"/>
      <c r="BGY24" s="52"/>
      <c r="BGZ24" s="53"/>
      <c r="BHA24" s="53"/>
      <c r="BHB24" s="115"/>
      <c r="BHC24" s="116"/>
      <c r="BHD24" s="117"/>
      <c r="BHE24" s="117"/>
      <c r="BHF24" s="117"/>
      <c r="BHG24" s="117"/>
      <c r="BHH24" s="53"/>
      <c r="BHI24" s="118"/>
      <c r="BHJ24" s="52"/>
      <c r="BHK24" s="53"/>
      <c r="BHL24" s="53"/>
      <c r="BHM24" s="115"/>
      <c r="BHN24" s="116"/>
      <c r="BHO24" s="117"/>
      <c r="BHP24" s="117"/>
      <c r="BHQ24" s="117"/>
      <c r="BHR24" s="117"/>
      <c r="BHS24" s="53"/>
      <c r="BHT24" s="118"/>
      <c r="BHU24" s="52"/>
      <c r="BHV24" s="53"/>
      <c r="BHW24" s="53"/>
      <c r="BHX24" s="115"/>
      <c r="BHY24" s="116"/>
      <c r="BHZ24" s="117"/>
      <c r="BIA24" s="117"/>
      <c r="BIB24" s="117"/>
      <c r="BIC24" s="117"/>
      <c r="BID24" s="53"/>
      <c r="BIE24" s="118"/>
      <c r="BIF24" s="52"/>
      <c r="BIG24" s="53"/>
      <c r="BIH24" s="53"/>
      <c r="BII24" s="115"/>
      <c r="BIJ24" s="116"/>
      <c r="BIK24" s="117"/>
      <c r="BIL24" s="117"/>
      <c r="BIM24" s="117"/>
      <c r="BIN24" s="117"/>
      <c r="BIO24" s="53"/>
      <c r="BIP24" s="118"/>
      <c r="BIQ24" s="52"/>
      <c r="BIR24" s="53"/>
      <c r="BIS24" s="53"/>
      <c r="BIT24" s="115"/>
      <c r="BIU24" s="116"/>
      <c r="BIV24" s="117"/>
      <c r="BIW24" s="117"/>
      <c r="BIX24" s="117"/>
      <c r="BIY24" s="117"/>
      <c r="BIZ24" s="53"/>
      <c r="BJA24" s="118"/>
      <c r="BJB24" s="52"/>
      <c r="BJC24" s="53"/>
      <c r="BJD24" s="53"/>
      <c r="BJE24" s="115"/>
      <c r="BJF24" s="116"/>
      <c r="BJG24" s="117"/>
      <c r="BJH24" s="117"/>
      <c r="BJI24" s="117"/>
      <c r="BJJ24" s="117"/>
      <c r="BJK24" s="53"/>
      <c r="BJL24" s="118"/>
      <c r="BJM24" s="52"/>
      <c r="BJN24" s="53"/>
      <c r="BJO24" s="53"/>
      <c r="BJP24" s="115"/>
      <c r="BJQ24" s="116"/>
      <c r="BJR24" s="117"/>
      <c r="BJS24" s="117"/>
      <c r="BJT24" s="117"/>
      <c r="BJU24" s="117"/>
      <c r="BJV24" s="53"/>
      <c r="BJW24" s="118"/>
      <c r="BJX24" s="52"/>
      <c r="BJY24" s="53"/>
      <c r="BJZ24" s="53"/>
      <c r="BKA24" s="115"/>
      <c r="BKB24" s="116"/>
      <c r="BKC24" s="117"/>
      <c r="BKD24" s="117"/>
      <c r="BKE24" s="117"/>
      <c r="BKF24" s="117"/>
      <c r="BKG24" s="53"/>
      <c r="BKH24" s="118"/>
      <c r="BKI24" s="52"/>
      <c r="BKJ24" s="53"/>
      <c r="BKK24" s="53"/>
      <c r="BKL24" s="115"/>
      <c r="BKM24" s="116"/>
      <c r="BKN24" s="117"/>
      <c r="BKO24" s="117"/>
      <c r="BKP24" s="117"/>
      <c r="BKQ24" s="117"/>
      <c r="BKR24" s="53"/>
      <c r="BKS24" s="118"/>
      <c r="BKT24" s="52"/>
      <c r="BKU24" s="53"/>
      <c r="BKV24" s="53"/>
      <c r="BKW24" s="115"/>
      <c r="BKX24" s="116"/>
      <c r="BKY24" s="117"/>
      <c r="BKZ24" s="117"/>
      <c r="BLA24" s="117"/>
      <c r="BLB24" s="117"/>
      <c r="BLC24" s="53"/>
      <c r="BLD24" s="118"/>
      <c r="BLE24" s="52"/>
      <c r="BLF24" s="53"/>
      <c r="BLG24" s="53"/>
      <c r="BLH24" s="115"/>
      <c r="BLI24" s="116"/>
      <c r="BLJ24" s="117"/>
      <c r="BLK24" s="117"/>
      <c r="BLL24" s="117"/>
      <c r="BLM24" s="117"/>
      <c r="BLN24" s="53"/>
      <c r="BLO24" s="118"/>
      <c r="BLP24" s="52"/>
      <c r="BLQ24" s="53"/>
      <c r="BLR24" s="53"/>
      <c r="BLS24" s="115"/>
      <c r="BLT24" s="116"/>
      <c r="BLU24" s="117"/>
      <c r="BLV24" s="117"/>
      <c r="BLW24" s="117"/>
      <c r="BLX24" s="117"/>
      <c r="BLY24" s="53"/>
      <c r="BLZ24" s="118"/>
      <c r="BMA24" s="52"/>
      <c r="BMB24" s="53"/>
      <c r="BMC24" s="53"/>
      <c r="BMD24" s="115"/>
      <c r="BME24" s="116"/>
      <c r="BMF24" s="117"/>
      <c r="BMG24" s="117"/>
      <c r="BMH24" s="117"/>
      <c r="BMI24" s="117"/>
      <c r="BMJ24" s="53"/>
      <c r="BMK24" s="118"/>
      <c r="BML24" s="52"/>
      <c r="BMM24" s="53"/>
      <c r="BMN24" s="53"/>
      <c r="BMO24" s="115"/>
      <c r="BMP24" s="116"/>
      <c r="BMQ24" s="117"/>
      <c r="BMR24" s="117"/>
      <c r="BMS24" s="117"/>
      <c r="BMT24" s="117"/>
      <c r="BMU24" s="53"/>
      <c r="BMV24" s="118"/>
      <c r="BMW24" s="52"/>
      <c r="BMX24" s="53"/>
      <c r="BMY24" s="53"/>
      <c r="BMZ24" s="115"/>
      <c r="BNA24" s="116"/>
      <c r="BNB24" s="117"/>
      <c r="BNC24" s="117"/>
      <c r="BND24" s="117"/>
      <c r="BNE24" s="117"/>
      <c r="BNF24" s="53"/>
      <c r="BNG24" s="118"/>
      <c r="BNH24" s="52"/>
      <c r="BNI24" s="53"/>
      <c r="BNJ24" s="53"/>
      <c r="BNK24" s="115"/>
      <c r="BNL24" s="116"/>
      <c r="BNM24" s="117"/>
      <c r="BNN24" s="117"/>
      <c r="BNO24" s="117"/>
      <c r="BNP24" s="117"/>
      <c r="BNQ24" s="53"/>
      <c r="BNR24" s="118"/>
      <c r="BNS24" s="52"/>
      <c r="BNT24" s="53"/>
      <c r="BNU24" s="53"/>
      <c r="BNV24" s="115"/>
      <c r="BNW24" s="116"/>
      <c r="BNX24" s="117"/>
      <c r="BNY24" s="117"/>
      <c r="BNZ24" s="117"/>
      <c r="BOA24" s="117"/>
      <c r="BOB24" s="53"/>
      <c r="BOC24" s="118"/>
      <c r="BOD24" s="52"/>
      <c r="BOE24" s="53"/>
      <c r="BOF24" s="53"/>
      <c r="BOG24" s="115"/>
      <c r="BOH24" s="116"/>
      <c r="BOI24" s="117"/>
      <c r="BOJ24" s="117"/>
      <c r="BOK24" s="117"/>
      <c r="BOL24" s="117"/>
      <c r="BOM24" s="53"/>
      <c r="BON24" s="118"/>
      <c r="BOO24" s="52"/>
      <c r="BOP24" s="53"/>
      <c r="BOQ24" s="53"/>
      <c r="BOR24" s="115"/>
      <c r="BOS24" s="116"/>
      <c r="BOT24" s="117"/>
      <c r="BOU24" s="117"/>
      <c r="BOV24" s="117"/>
      <c r="BOW24" s="117"/>
      <c r="BOX24" s="53"/>
      <c r="BOY24" s="118"/>
      <c r="BOZ24" s="52"/>
      <c r="BPA24" s="53"/>
      <c r="BPB24" s="53"/>
      <c r="BPC24" s="115"/>
      <c r="BPD24" s="116"/>
      <c r="BPE24" s="117"/>
      <c r="BPF24" s="117"/>
      <c r="BPG24" s="117"/>
      <c r="BPH24" s="117"/>
      <c r="BPI24" s="53"/>
      <c r="BPJ24" s="118"/>
      <c r="BPK24" s="52"/>
      <c r="BPL24" s="53"/>
      <c r="BPM24" s="53"/>
      <c r="BPN24" s="115"/>
      <c r="BPO24" s="116"/>
      <c r="BPP24" s="117"/>
      <c r="BPQ24" s="117"/>
      <c r="BPR24" s="117"/>
      <c r="BPS24" s="117"/>
      <c r="BPT24" s="53"/>
      <c r="BPU24" s="118"/>
      <c r="BPV24" s="52"/>
      <c r="BPW24" s="53"/>
      <c r="BPX24" s="53"/>
      <c r="BPY24" s="115"/>
      <c r="BPZ24" s="116"/>
      <c r="BQA24" s="117"/>
      <c r="BQB24" s="117"/>
      <c r="BQC24" s="117"/>
      <c r="BQD24" s="117"/>
      <c r="BQE24" s="53"/>
      <c r="BQF24" s="118"/>
      <c r="BQG24" s="52"/>
      <c r="BQH24" s="53"/>
      <c r="BQI24" s="53"/>
      <c r="BQJ24" s="115"/>
      <c r="BQK24" s="116"/>
      <c r="BQL24" s="117"/>
      <c r="BQM24" s="117"/>
      <c r="BQN24" s="117"/>
      <c r="BQO24" s="117"/>
      <c r="BQP24" s="53"/>
      <c r="BQQ24" s="118"/>
      <c r="BQR24" s="52"/>
      <c r="BQS24" s="53"/>
      <c r="BQT24" s="53"/>
      <c r="BQU24" s="115"/>
      <c r="BQV24" s="116"/>
      <c r="BQW24" s="117"/>
      <c r="BQX24" s="117"/>
      <c r="BQY24" s="117"/>
      <c r="BQZ24" s="117"/>
      <c r="BRA24" s="53"/>
      <c r="BRB24" s="118"/>
      <c r="BRC24" s="52"/>
      <c r="BRD24" s="53"/>
      <c r="BRE24" s="53"/>
      <c r="BRF24" s="115"/>
      <c r="BRG24" s="116"/>
      <c r="BRH24" s="117"/>
      <c r="BRI24" s="117"/>
      <c r="BRJ24" s="117"/>
      <c r="BRK24" s="117"/>
      <c r="BRL24" s="53"/>
      <c r="BRM24" s="118"/>
      <c r="BRN24" s="52"/>
      <c r="BRO24" s="53"/>
      <c r="BRP24" s="53"/>
      <c r="BRQ24" s="115"/>
      <c r="BRR24" s="116"/>
      <c r="BRS24" s="117"/>
      <c r="BRT24" s="117"/>
      <c r="BRU24" s="117"/>
      <c r="BRV24" s="117"/>
      <c r="BRW24" s="53"/>
      <c r="BRX24" s="118"/>
      <c r="BRY24" s="52"/>
      <c r="BRZ24" s="53"/>
      <c r="BSA24" s="53"/>
      <c r="BSB24" s="115"/>
      <c r="BSC24" s="116"/>
      <c r="BSD24" s="117"/>
      <c r="BSE24" s="117"/>
      <c r="BSF24" s="117"/>
      <c r="BSG24" s="117"/>
      <c r="BSH24" s="53"/>
      <c r="BSI24" s="118"/>
      <c r="BSJ24" s="52"/>
      <c r="BSK24" s="53"/>
      <c r="BSL24" s="53"/>
      <c r="BSM24" s="115"/>
      <c r="BSN24" s="116"/>
      <c r="BSO24" s="117"/>
      <c r="BSP24" s="117"/>
      <c r="BSQ24" s="117"/>
      <c r="BSR24" s="117"/>
      <c r="BSS24" s="53"/>
      <c r="BST24" s="118"/>
      <c r="BSU24" s="52"/>
      <c r="BSV24" s="53"/>
      <c r="BSW24" s="53"/>
      <c r="BSX24" s="115"/>
      <c r="BSY24" s="116"/>
      <c r="BSZ24" s="117"/>
      <c r="BTA24" s="117"/>
      <c r="BTB24" s="117"/>
      <c r="BTC24" s="117"/>
      <c r="BTD24" s="53"/>
      <c r="BTE24" s="118"/>
      <c r="BTF24" s="52"/>
      <c r="BTG24" s="53"/>
      <c r="BTH24" s="53"/>
      <c r="BTI24" s="115"/>
      <c r="BTJ24" s="116"/>
      <c r="BTK24" s="117"/>
      <c r="BTL24" s="117"/>
      <c r="BTM24" s="117"/>
      <c r="BTN24" s="117"/>
      <c r="BTO24" s="53"/>
      <c r="BTP24" s="118"/>
      <c r="BTQ24" s="52"/>
      <c r="BTR24" s="53"/>
      <c r="BTS24" s="53"/>
      <c r="BTT24" s="115"/>
      <c r="BTU24" s="116"/>
      <c r="BTV24" s="117"/>
      <c r="BTW24" s="117"/>
      <c r="BTX24" s="117"/>
      <c r="BTY24" s="117"/>
      <c r="BTZ24" s="53"/>
      <c r="BUA24" s="118"/>
      <c r="BUB24" s="52"/>
      <c r="BUC24" s="53"/>
      <c r="BUD24" s="53"/>
      <c r="BUE24" s="115"/>
      <c r="BUF24" s="116"/>
      <c r="BUG24" s="117"/>
      <c r="BUH24" s="117"/>
      <c r="BUI24" s="117"/>
      <c r="BUJ24" s="117"/>
      <c r="BUK24" s="53"/>
      <c r="BUL24" s="118"/>
      <c r="BUM24" s="52"/>
      <c r="BUN24" s="53"/>
      <c r="BUO24" s="53"/>
      <c r="BUP24" s="115"/>
      <c r="BUQ24" s="116"/>
      <c r="BUR24" s="117"/>
      <c r="BUS24" s="117"/>
      <c r="BUT24" s="117"/>
      <c r="BUU24" s="117"/>
      <c r="BUV24" s="53"/>
      <c r="BUW24" s="118"/>
      <c r="BUX24" s="52"/>
      <c r="BUY24" s="53"/>
      <c r="BUZ24" s="53"/>
      <c r="BVA24" s="115"/>
      <c r="BVB24" s="116"/>
      <c r="BVC24" s="117"/>
      <c r="BVD24" s="117"/>
      <c r="BVE24" s="117"/>
      <c r="BVF24" s="117"/>
      <c r="BVG24" s="53"/>
      <c r="BVH24" s="118"/>
      <c r="BVI24" s="52"/>
      <c r="BVJ24" s="53"/>
      <c r="BVK24" s="53"/>
      <c r="BVL24" s="115"/>
      <c r="BVM24" s="116"/>
      <c r="BVN24" s="117"/>
      <c r="BVO24" s="117"/>
      <c r="BVP24" s="117"/>
      <c r="BVQ24" s="117"/>
      <c r="BVR24" s="53"/>
      <c r="BVS24" s="118"/>
      <c r="BVT24" s="52"/>
      <c r="BVU24" s="53"/>
      <c r="BVV24" s="53"/>
      <c r="BVW24" s="115"/>
      <c r="BVX24" s="116"/>
      <c r="BVY24" s="117"/>
      <c r="BVZ24" s="117"/>
      <c r="BWA24" s="117"/>
      <c r="BWB24" s="117"/>
      <c r="BWC24" s="53"/>
      <c r="BWD24" s="118"/>
      <c r="BWE24" s="52"/>
      <c r="BWF24" s="53"/>
      <c r="BWG24" s="53"/>
      <c r="BWH24" s="115"/>
      <c r="BWI24" s="116"/>
      <c r="BWJ24" s="117"/>
      <c r="BWK24" s="117"/>
      <c r="BWL24" s="117"/>
      <c r="BWM24" s="117"/>
      <c r="BWN24" s="53"/>
      <c r="BWO24" s="118"/>
      <c r="BWP24" s="52"/>
      <c r="BWQ24" s="53"/>
      <c r="BWR24" s="53"/>
      <c r="BWS24" s="115"/>
      <c r="BWT24" s="116"/>
      <c r="BWU24" s="117"/>
      <c r="BWV24" s="117"/>
      <c r="BWW24" s="117"/>
      <c r="BWX24" s="117"/>
      <c r="BWY24" s="53"/>
      <c r="BWZ24" s="118"/>
      <c r="BXA24" s="52"/>
      <c r="BXB24" s="53"/>
      <c r="BXC24" s="53"/>
      <c r="BXD24" s="115"/>
      <c r="BXE24" s="116"/>
      <c r="BXF24" s="117"/>
      <c r="BXG24" s="117"/>
      <c r="BXH24" s="117"/>
      <c r="BXI24" s="117"/>
      <c r="BXJ24" s="53"/>
      <c r="BXK24" s="118"/>
      <c r="BXL24" s="52"/>
      <c r="BXM24" s="53"/>
      <c r="BXN24" s="53"/>
      <c r="BXO24" s="115"/>
      <c r="BXP24" s="116"/>
      <c r="BXQ24" s="117"/>
      <c r="BXR24" s="117"/>
      <c r="BXS24" s="117"/>
      <c r="BXT24" s="117"/>
      <c r="BXU24" s="53"/>
      <c r="BXV24" s="118"/>
      <c r="BXW24" s="52"/>
      <c r="BXX24" s="53"/>
      <c r="BXY24" s="53"/>
      <c r="BXZ24" s="115"/>
      <c r="BYA24" s="116"/>
      <c r="BYB24" s="117"/>
      <c r="BYC24" s="117"/>
      <c r="BYD24" s="117"/>
      <c r="BYE24" s="117"/>
      <c r="BYF24" s="53"/>
      <c r="BYG24" s="118"/>
      <c r="BYH24" s="52"/>
      <c r="BYI24" s="53"/>
      <c r="BYJ24" s="53"/>
      <c r="BYK24" s="115"/>
      <c r="BYL24" s="116"/>
      <c r="BYM24" s="117"/>
      <c r="BYN24" s="117"/>
      <c r="BYO24" s="117"/>
      <c r="BYP24" s="117"/>
      <c r="BYQ24" s="53"/>
      <c r="BYR24" s="118"/>
      <c r="BYS24" s="52"/>
      <c r="BYT24" s="53"/>
      <c r="BYU24" s="53"/>
      <c r="BYV24" s="115"/>
      <c r="BYW24" s="116"/>
      <c r="BYX24" s="117"/>
      <c r="BYY24" s="117"/>
      <c r="BYZ24" s="117"/>
      <c r="BZA24" s="117"/>
      <c r="BZB24" s="53"/>
      <c r="BZC24" s="118"/>
      <c r="BZD24" s="52"/>
      <c r="BZE24" s="53"/>
      <c r="BZF24" s="53"/>
      <c r="BZG24" s="115"/>
      <c r="BZH24" s="116"/>
      <c r="BZI24" s="117"/>
      <c r="BZJ24" s="117"/>
      <c r="BZK24" s="117"/>
      <c r="BZL24" s="117"/>
      <c r="BZM24" s="53"/>
      <c r="BZN24" s="118"/>
      <c r="BZO24" s="52"/>
      <c r="BZP24" s="53"/>
      <c r="BZQ24" s="53"/>
      <c r="BZR24" s="115"/>
      <c r="BZS24" s="116"/>
      <c r="BZT24" s="117"/>
      <c r="BZU24" s="117"/>
      <c r="BZV24" s="117"/>
      <c r="BZW24" s="117"/>
      <c r="BZX24" s="53"/>
      <c r="BZY24" s="118"/>
      <c r="BZZ24" s="52"/>
      <c r="CAA24" s="53"/>
      <c r="CAB24" s="53"/>
      <c r="CAC24" s="115"/>
      <c r="CAD24" s="116"/>
      <c r="CAE24" s="117"/>
      <c r="CAF24" s="117"/>
      <c r="CAG24" s="117"/>
      <c r="CAH24" s="117"/>
      <c r="CAI24" s="53"/>
      <c r="CAJ24" s="118"/>
      <c r="CAK24" s="52"/>
      <c r="CAL24" s="53"/>
      <c r="CAM24" s="53"/>
      <c r="CAN24" s="115"/>
      <c r="CAO24" s="116"/>
      <c r="CAP24" s="117"/>
      <c r="CAQ24" s="117"/>
      <c r="CAR24" s="117"/>
      <c r="CAS24" s="117"/>
      <c r="CAT24" s="53"/>
      <c r="CAU24" s="118"/>
      <c r="CAV24" s="52"/>
      <c r="CAW24" s="53"/>
      <c r="CAX24" s="53"/>
      <c r="CAY24" s="115"/>
      <c r="CAZ24" s="116"/>
      <c r="CBA24" s="117"/>
      <c r="CBB24" s="117"/>
      <c r="CBC24" s="117"/>
      <c r="CBD24" s="117"/>
      <c r="CBE24" s="53"/>
      <c r="CBF24" s="118"/>
      <c r="CBG24" s="52"/>
      <c r="CBH24" s="53"/>
      <c r="CBI24" s="53"/>
      <c r="CBJ24" s="115"/>
      <c r="CBK24" s="116"/>
      <c r="CBL24" s="117"/>
      <c r="CBM24" s="117"/>
      <c r="CBN24" s="117"/>
      <c r="CBO24" s="117"/>
      <c r="CBP24" s="53"/>
      <c r="CBQ24" s="118"/>
      <c r="CBR24" s="52"/>
      <c r="CBS24" s="53"/>
      <c r="CBT24" s="53"/>
      <c r="CBU24" s="115"/>
      <c r="CBV24" s="116"/>
      <c r="CBW24" s="117"/>
      <c r="CBX24" s="117"/>
      <c r="CBY24" s="117"/>
      <c r="CBZ24" s="117"/>
      <c r="CCA24" s="53"/>
      <c r="CCB24" s="118"/>
      <c r="CCC24" s="52"/>
      <c r="CCD24" s="53"/>
      <c r="CCE24" s="53"/>
      <c r="CCF24" s="115"/>
      <c r="CCG24" s="116"/>
      <c r="CCH24" s="117"/>
      <c r="CCI24" s="117"/>
      <c r="CCJ24" s="117"/>
      <c r="CCK24" s="117"/>
      <c r="CCL24" s="53"/>
      <c r="CCM24" s="118"/>
      <c r="CCN24" s="52"/>
      <c r="CCO24" s="53"/>
      <c r="CCP24" s="53"/>
      <c r="CCQ24" s="115"/>
      <c r="CCR24" s="116"/>
      <c r="CCS24" s="117"/>
      <c r="CCT24" s="117"/>
      <c r="CCU24" s="117"/>
      <c r="CCV24" s="117"/>
      <c r="CCW24" s="53"/>
      <c r="CCX24" s="118"/>
      <c r="CCY24" s="52"/>
      <c r="CCZ24" s="53"/>
      <c r="CDA24" s="53"/>
      <c r="CDB24" s="115"/>
      <c r="CDC24" s="116"/>
      <c r="CDD24" s="117"/>
      <c r="CDE24" s="117"/>
      <c r="CDF24" s="117"/>
      <c r="CDG24" s="117"/>
      <c r="CDH24" s="53"/>
      <c r="CDI24" s="118"/>
      <c r="CDJ24" s="52"/>
      <c r="CDK24" s="53"/>
      <c r="CDL24" s="53"/>
      <c r="CDM24" s="115"/>
      <c r="CDN24" s="116"/>
      <c r="CDO24" s="117"/>
      <c r="CDP24" s="117"/>
      <c r="CDQ24" s="117"/>
      <c r="CDR24" s="117"/>
      <c r="CDS24" s="53"/>
      <c r="CDT24" s="118"/>
      <c r="CDU24" s="52"/>
      <c r="CDV24" s="53"/>
      <c r="CDW24" s="53"/>
      <c r="CDX24" s="115"/>
      <c r="CDY24" s="116"/>
      <c r="CDZ24" s="117"/>
      <c r="CEA24" s="117"/>
      <c r="CEB24" s="117"/>
      <c r="CEC24" s="117"/>
      <c r="CED24" s="53"/>
      <c r="CEE24" s="118"/>
      <c r="CEF24" s="52"/>
      <c r="CEG24" s="53"/>
      <c r="CEH24" s="53"/>
      <c r="CEI24" s="115"/>
      <c r="CEJ24" s="116"/>
      <c r="CEK24" s="117"/>
      <c r="CEL24" s="117"/>
      <c r="CEM24" s="117"/>
      <c r="CEN24" s="117"/>
      <c r="CEO24" s="53"/>
      <c r="CEP24" s="118"/>
      <c r="CEQ24" s="52"/>
      <c r="CER24" s="53"/>
      <c r="CES24" s="53"/>
      <c r="CET24" s="115"/>
      <c r="CEU24" s="116"/>
      <c r="CEV24" s="117"/>
      <c r="CEW24" s="117"/>
      <c r="CEX24" s="117"/>
      <c r="CEY24" s="117"/>
      <c r="CEZ24" s="53"/>
      <c r="CFA24" s="118"/>
      <c r="CFB24" s="52"/>
      <c r="CFC24" s="53"/>
      <c r="CFD24" s="53"/>
      <c r="CFE24" s="115"/>
      <c r="CFF24" s="116"/>
      <c r="CFG24" s="117"/>
      <c r="CFH24" s="117"/>
      <c r="CFI24" s="117"/>
      <c r="CFJ24" s="117"/>
      <c r="CFK24" s="53"/>
      <c r="CFL24" s="118"/>
      <c r="CFM24" s="52"/>
      <c r="CFN24" s="53"/>
      <c r="CFO24" s="53"/>
      <c r="CFP24" s="115"/>
      <c r="CFQ24" s="116"/>
      <c r="CFR24" s="117"/>
      <c r="CFS24" s="117"/>
      <c r="CFT24" s="117"/>
      <c r="CFU24" s="117"/>
      <c r="CFV24" s="53"/>
      <c r="CFW24" s="118"/>
      <c r="CFX24" s="52"/>
      <c r="CFY24" s="53"/>
      <c r="CFZ24" s="53"/>
      <c r="CGA24" s="115"/>
      <c r="CGB24" s="116"/>
      <c r="CGC24" s="117"/>
      <c r="CGD24" s="117"/>
      <c r="CGE24" s="117"/>
      <c r="CGF24" s="117"/>
      <c r="CGG24" s="53"/>
      <c r="CGH24" s="118"/>
      <c r="CGI24" s="52"/>
      <c r="CGJ24" s="53"/>
      <c r="CGK24" s="53"/>
      <c r="CGL24" s="115"/>
      <c r="CGM24" s="116"/>
      <c r="CGN24" s="117"/>
      <c r="CGO24" s="117"/>
      <c r="CGP24" s="117"/>
      <c r="CGQ24" s="117"/>
      <c r="CGR24" s="53"/>
      <c r="CGS24" s="118"/>
      <c r="CGT24" s="52"/>
      <c r="CGU24" s="53"/>
      <c r="CGV24" s="53"/>
      <c r="CGW24" s="115"/>
      <c r="CGX24" s="116"/>
      <c r="CGY24" s="117"/>
      <c r="CGZ24" s="117"/>
      <c r="CHA24" s="117"/>
      <c r="CHB24" s="117"/>
      <c r="CHC24" s="53"/>
      <c r="CHD24" s="118"/>
      <c r="CHE24" s="52"/>
      <c r="CHF24" s="53"/>
      <c r="CHG24" s="53"/>
      <c r="CHH24" s="115"/>
      <c r="CHI24" s="116"/>
      <c r="CHJ24" s="117"/>
      <c r="CHK24" s="117"/>
      <c r="CHL24" s="117"/>
      <c r="CHM24" s="117"/>
      <c r="CHN24" s="53"/>
      <c r="CHO24" s="118"/>
      <c r="CHP24" s="52"/>
      <c r="CHQ24" s="53"/>
      <c r="CHR24" s="53"/>
      <c r="CHS24" s="115"/>
      <c r="CHT24" s="116"/>
      <c r="CHU24" s="117"/>
      <c r="CHV24" s="117"/>
      <c r="CHW24" s="117"/>
      <c r="CHX24" s="117"/>
      <c r="CHY24" s="53"/>
      <c r="CHZ24" s="118"/>
      <c r="CIA24" s="52"/>
      <c r="CIB24" s="53"/>
      <c r="CIC24" s="53"/>
      <c r="CID24" s="115"/>
      <c r="CIE24" s="116"/>
      <c r="CIF24" s="117"/>
      <c r="CIG24" s="117"/>
      <c r="CIH24" s="117"/>
      <c r="CII24" s="117"/>
      <c r="CIJ24" s="53"/>
      <c r="CIK24" s="118"/>
      <c r="CIL24" s="52"/>
      <c r="CIM24" s="53"/>
      <c r="CIN24" s="53"/>
      <c r="CIO24" s="115"/>
      <c r="CIP24" s="116"/>
      <c r="CIQ24" s="117"/>
      <c r="CIR24" s="117"/>
      <c r="CIS24" s="117"/>
      <c r="CIT24" s="117"/>
      <c r="CIU24" s="53"/>
      <c r="CIV24" s="118"/>
      <c r="CIW24" s="52"/>
      <c r="CIX24" s="53"/>
      <c r="CIY24" s="53"/>
      <c r="CIZ24" s="115"/>
      <c r="CJA24" s="116"/>
      <c r="CJB24" s="117"/>
      <c r="CJC24" s="117"/>
      <c r="CJD24" s="117"/>
      <c r="CJE24" s="117"/>
      <c r="CJF24" s="53"/>
      <c r="CJG24" s="118"/>
      <c r="CJH24" s="52"/>
      <c r="CJI24" s="53"/>
      <c r="CJJ24" s="53"/>
      <c r="CJK24" s="115"/>
      <c r="CJL24" s="116"/>
      <c r="CJM24" s="117"/>
      <c r="CJN24" s="117"/>
      <c r="CJO24" s="117"/>
      <c r="CJP24" s="117"/>
      <c r="CJQ24" s="53"/>
      <c r="CJR24" s="118"/>
      <c r="CJS24" s="52"/>
      <c r="CJT24" s="53"/>
      <c r="CJU24" s="53"/>
      <c r="CJV24" s="115"/>
      <c r="CJW24" s="116"/>
      <c r="CJX24" s="117"/>
      <c r="CJY24" s="117"/>
      <c r="CJZ24" s="117"/>
      <c r="CKA24" s="117"/>
      <c r="CKB24" s="53"/>
      <c r="CKC24" s="118"/>
      <c r="CKD24" s="52"/>
      <c r="CKE24" s="53"/>
      <c r="CKF24" s="53"/>
      <c r="CKG24" s="115"/>
      <c r="CKH24" s="116"/>
      <c r="CKI24" s="117"/>
      <c r="CKJ24" s="117"/>
      <c r="CKK24" s="117"/>
      <c r="CKL24" s="117"/>
      <c r="CKM24" s="53"/>
      <c r="CKN24" s="118"/>
      <c r="CKO24" s="52"/>
      <c r="CKP24" s="53"/>
      <c r="CKQ24" s="53"/>
      <c r="CKR24" s="115"/>
      <c r="CKS24" s="116"/>
      <c r="CKT24" s="117"/>
      <c r="CKU24" s="117"/>
      <c r="CKV24" s="117"/>
      <c r="CKW24" s="117"/>
      <c r="CKX24" s="53"/>
      <c r="CKY24" s="118"/>
      <c r="CKZ24" s="52"/>
      <c r="CLA24" s="53"/>
      <c r="CLB24" s="53"/>
      <c r="CLC24" s="115"/>
      <c r="CLD24" s="116"/>
      <c r="CLE24" s="117"/>
      <c r="CLF24" s="117"/>
      <c r="CLG24" s="117"/>
      <c r="CLH24" s="117"/>
      <c r="CLI24" s="53"/>
      <c r="CLJ24" s="118"/>
      <c r="CLK24" s="52"/>
      <c r="CLL24" s="53"/>
      <c r="CLM24" s="53"/>
      <c r="CLN24" s="115"/>
      <c r="CLO24" s="116"/>
      <c r="CLP24" s="117"/>
      <c r="CLQ24" s="117"/>
      <c r="CLR24" s="117"/>
      <c r="CLS24" s="117"/>
      <c r="CLT24" s="53"/>
      <c r="CLU24" s="118"/>
      <c r="CLV24" s="52"/>
      <c r="CLW24" s="53"/>
      <c r="CLX24" s="53"/>
      <c r="CLY24" s="115"/>
      <c r="CLZ24" s="116"/>
      <c r="CMA24" s="117"/>
      <c r="CMB24" s="117"/>
      <c r="CMC24" s="117"/>
      <c r="CMD24" s="117"/>
      <c r="CME24" s="53"/>
      <c r="CMF24" s="118"/>
      <c r="CMG24" s="52"/>
      <c r="CMH24" s="53"/>
      <c r="CMI24" s="53"/>
      <c r="CMJ24" s="115"/>
      <c r="CMK24" s="116"/>
      <c r="CML24" s="117"/>
      <c r="CMM24" s="117"/>
      <c r="CMN24" s="117"/>
      <c r="CMO24" s="117"/>
      <c r="CMP24" s="53"/>
      <c r="CMQ24" s="118"/>
      <c r="CMR24" s="52"/>
      <c r="CMS24" s="53"/>
      <c r="CMT24" s="53"/>
      <c r="CMU24" s="115"/>
      <c r="CMV24" s="116"/>
      <c r="CMW24" s="117"/>
      <c r="CMX24" s="117"/>
      <c r="CMY24" s="117"/>
      <c r="CMZ24" s="117"/>
      <c r="CNA24" s="53"/>
      <c r="CNB24" s="118"/>
      <c r="CNC24" s="52"/>
      <c r="CND24" s="53"/>
      <c r="CNE24" s="53"/>
      <c r="CNF24" s="115"/>
      <c r="CNG24" s="116"/>
      <c r="CNH24" s="117"/>
      <c r="CNI24" s="117"/>
      <c r="CNJ24" s="117"/>
      <c r="CNK24" s="117"/>
      <c r="CNL24" s="53"/>
      <c r="CNM24" s="118"/>
      <c r="CNN24" s="52"/>
      <c r="CNO24" s="53"/>
      <c r="CNP24" s="53"/>
      <c r="CNQ24" s="115"/>
      <c r="CNR24" s="116"/>
      <c r="CNS24" s="117"/>
      <c r="CNT24" s="117"/>
      <c r="CNU24" s="117"/>
      <c r="CNV24" s="117"/>
      <c r="CNW24" s="53"/>
      <c r="CNX24" s="118"/>
      <c r="CNY24" s="52"/>
      <c r="CNZ24" s="53"/>
      <c r="COA24" s="53"/>
      <c r="COB24" s="115"/>
      <c r="COC24" s="116"/>
      <c r="COD24" s="117"/>
      <c r="COE24" s="117"/>
      <c r="COF24" s="117"/>
      <c r="COG24" s="117"/>
      <c r="COH24" s="53"/>
      <c r="COI24" s="118"/>
      <c r="COJ24" s="52"/>
      <c r="COK24" s="53"/>
      <c r="COL24" s="53"/>
      <c r="COM24" s="115"/>
      <c r="CON24" s="116"/>
      <c r="COO24" s="117"/>
      <c r="COP24" s="117"/>
      <c r="COQ24" s="117"/>
      <c r="COR24" s="117"/>
      <c r="COS24" s="53"/>
      <c r="COT24" s="118"/>
      <c r="COU24" s="52"/>
      <c r="COV24" s="53"/>
      <c r="COW24" s="53"/>
      <c r="COX24" s="115"/>
      <c r="COY24" s="116"/>
      <c r="COZ24" s="117"/>
      <c r="CPA24" s="117"/>
      <c r="CPB24" s="117"/>
      <c r="CPC24" s="117"/>
      <c r="CPD24" s="53"/>
      <c r="CPE24" s="118"/>
      <c r="CPF24" s="52"/>
      <c r="CPG24" s="53"/>
      <c r="CPH24" s="53"/>
      <c r="CPI24" s="115"/>
      <c r="CPJ24" s="116"/>
      <c r="CPK24" s="117"/>
      <c r="CPL24" s="117"/>
      <c r="CPM24" s="117"/>
      <c r="CPN24" s="117"/>
      <c r="CPO24" s="53"/>
      <c r="CPP24" s="118"/>
      <c r="CPQ24" s="52"/>
      <c r="CPR24" s="53"/>
      <c r="CPS24" s="53"/>
      <c r="CPT24" s="115"/>
      <c r="CPU24" s="116"/>
      <c r="CPV24" s="117"/>
      <c r="CPW24" s="117"/>
      <c r="CPX24" s="117"/>
      <c r="CPY24" s="117"/>
      <c r="CPZ24" s="53"/>
      <c r="CQA24" s="118"/>
      <c r="CQB24" s="52"/>
      <c r="CQC24" s="53"/>
      <c r="CQD24" s="53"/>
      <c r="CQE24" s="115"/>
      <c r="CQF24" s="116"/>
      <c r="CQG24" s="117"/>
      <c r="CQH24" s="117"/>
      <c r="CQI24" s="117"/>
      <c r="CQJ24" s="117"/>
      <c r="CQK24" s="53"/>
      <c r="CQL24" s="118"/>
      <c r="CQM24" s="52"/>
      <c r="CQN24" s="53"/>
      <c r="CQO24" s="53"/>
      <c r="CQP24" s="115"/>
      <c r="CQQ24" s="116"/>
      <c r="CQR24" s="117"/>
      <c r="CQS24" s="117"/>
      <c r="CQT24" s="117"/>
      <c r="CQU24" s="117"/>
      <c r="CQV24" s="53"/>
      <c r="CQW24" s="118"/>
      <c r="CQX24" s="52"/>
      <c r="CQY24" s="53"/>
      <c r="CQZ24" s="53"/>
      <c r="CRA24" s="115"/>
      <c r="CRB24" s="116"/>
      <c r="CRC24" s="117"/>
      <c r="CRD24" s="117"/>
      <c r="CRE24" s="117"/>
      <c r="CRF24" s="117"/>
      <c r="CRG24" s="53"/>
      <c r="CRH24" s="118"/>
      <c r="CRI24" s="52"/>
      <c r="CRJ24" s="53"/>
      <c r="CRK24" s="53"/>
      <c r="CRL24" s="115"/>
      <c r="CRM24" s="116"/>
      <c r="CRN24" s="117"/>
      <c r="CRO24" s="117"/>
      <c r="CRP24" s="117"/>
      <c r="CRQ24" s="117"/>
      <c r="CRR24" s="53"/>
      <c r="CRS24" s="118"/>
      <c r="CRT24" s="52"/>
      <c r="CRU24" s="53"/>
      <c r="CRV24" s="53"/>
      <c r="CRW24" s="115"/>
      <c r="CRX24" s="116"/>
      <c r="CRY24" s="117"/>
      <c r="CRZ24" s="117"/>
      <c r="CSA24" s="117"/>
      <c r="CSB24" s="117"/>
      <c r="CSC24" s="53"/>
      <c r="CSD24" s="118"/>
      <c r="CSE24" s="52"/>
      <c r="CSF24" s="53"/>
      <c r="CSG24" s="53"/>
      <c r="CSH24" s="115"/>
      <c r="CSI24" s="116"/>
      <c r="CSJ24" s="117"/>
      <c r="CSK24" s="117"/>
      <c r="CSL24" s="117"/>
      <c r="CSM24" s="117"/>
      <c r="CSN24" s="53"/>
      <c r="CSO24" s="118"/>
      <c r="CSP24" s="52"/>
      <c r="CSQ24" s="53"/>
      <c r="CSR24" s="53"/>
      <c r="CSS24" s="115"/>
      <c r="CST24" s="116"/>
      <c r="CSU24" s="117"/>
      <c r="CSV24" s="117"/>
      <c r="CSW24" s="117"/>
      <c r="CSX24" s="117"/>
      <c r="CSY24" s="53"/>
      <c r="CSZ24" s="118"/>
      <c r="CTA24" s="52"/>
      <c r="CTB24" s="53"/>
      <c r="CTC24" s="53"/>
      <c r="CTD24" s="115"/>
      <c r="CTE24" s="116"/>
      <c r="CTF24" s="117"/>
      <c r="CTG24" s="117"/>
      <c r="CTH24" s="117"/>
      <c r="CTI24" s="117"/>
      <c r="CTJ24" s="53"/>
      <c r="CTK24" s="118"/>
      <c r="CTL24" s="52"/>
      <c r="CTM24" s="53"/>
      <c r="CTN24" s="53"/>
      <c r="CTO24" s="115"/>
      <c r="CTP24" s="116"/>
      <c r="CTQ24" s="117"/>
      <c r="CTR24" s="117"/>
      <c r="CTS24" s="117"/>
      <c r="CTT24" s="117"/>
      <c r="CTU24" s="53"/>
      <c r="CTV24" s="118"/>
      <c r="CTW24" s="52"/>
      <c r="CTX24" s="53"/>
      <c r="CTY24" s="53"/>
      <c r="CTZ24" s="115"/>
      <c r="CUA24" s="116"/>
      <c r="CUB24" s="117"/>
      <c r="CUC24" s="117"/>
      <c r="CUD24" s="117"/>
      <c r="CUE24" s="117"/>
      <c r="CUF24" s="53"/>
      <c r="CUG24" s="118"/>
      <c r="CUH24" s="52"/>
      <c r="CUI24" s="53"/>
      <c r="CUJ24" s="53"/>
      <c r="CUK24" s="115"/>
      <c r="CUL24" s="116"/>
      <c r="CUM24" s="117"/>
      <c r="CUN24" s="117"/>
      <c r="CUO24" s="117"/>
      <c r="CUP24" s="117"/>
      <c r="CUQ24" s="53"/>
      <c r="CUR24" s="118"/>
      <c r="CUS24" s="52"/>
      <c r="CUT24" s="53"/>
      <c r="CUU24" s="53"/>
      <c r="CUV24" s="115"/>
      <c r="CUW24" s="116"/>
      <c r="CUX24" s="117"/>
      <c r="CUY24" s="117"/>
      <c r="CUZ24" s="117"/>
      <c r="CVA24" s="117"/>
      <c r="CVB24" s="53"/>
      <c r="CVC24" s="118"/>
      <c r="CVD24" s="52"/>
      <c r="CVE24" s="53"/>
      <c r="CVF24" s="53"/>
      <c r="CVG24" s="115"/>
      <c r="CVH24" s="116"/>
      <c r="CVI24" s="117"/>
      <c r="CVJ24" s="117"/>
      <c r="CVK24" s="117"/>
      <c r="CVL24" s="117"/>
      <c r="CVM24" s="53"/>
      <c r="CVN24" s="118"/>
      <c r="CVO24" s="52"/>
      <c r="CVP24" s="53"/>
      <c r="CVQ24" s="53"/>
      <c r="CVR24" s="115"/>
      <c r="CVS24" s="116"/>
      <c r="CVT24" s="117"/>
      <c r="CVU24" s="117"/>
      <c r="CVV24" s="117"/>
      <c r="CVW24" s="117"/>
      <c r="CVX24" s="53"/>
      <c r="CVY24" s="118"/>
      <c r="CVZ24" s="52"/>
      <c r="CWA24" s="53"/>
      <c r="CWB24" s="53"/>
      <c r="CWC24" s="115"/>
      <c r="CWD24" s="116"/>
      <c r="CWE24" s="117"/>
      <c r="CWF24" s="117"/>
      <c r="CWG24" s="117"/>
      <c r="CWH24" s="117"/>
      <c r="CWI24" s="53"/>
      <c r="CWJ24" s="118"/>
      <c r="CWK24" s="52"/>
      <c r="CWL24" s="53"/>
      <c r="CWM24" s="53"/>
      <c r="CWN24" s="115"/>
      <c r="CWO24" s="116"/>
      <c r="CWP24" s="117"/>
      <c r="CWQ24" s="117"/>
      <c r="CWR24" s="117"/>
      <c r="CWS24" s="117"/>
      <c r="CWT24" s="53"/>
      <c r="CWU24" s="118"/>
      <c r="CWV24" s="52"/>
      <c r="CWW24" s="53"/>
      <c r="CWX24" s="53"/>
      <c r="CWY24" s="115"/>
      <c r="CWZ24" s="116"/>
      <c r="CXA24" s="117"/>
      <c r="CXB24" s="117"/>
      <c r="CXC24" s="117"/>
      <c r="CXD24" s="117"/>
      <c r="CXE24" s="53"/>
      <c r="CXF24" s="118"/>
      <c r="CXG24" s="52"/>
      <c r="CXH24" s="53"/>
      <c r="CXI24" s="53"/>
      <c r="CXJ24" s="115"/>
      <c r="CXK24" s="116"/>
      <c r="CXL24" s="117"/>
      <c r="CXM24" s="117"/>
      <c r="CXN24" s="117"/>
      <c r="CXO24" s="117"/>
      <c r="CXP24" s="53"/>
      <c r="CXQ24" s="118"/>
      <c r="CXR24" s="52"/>
      <c r="CXS24" s="53"/>
      <c r="CXT24" s="53"/>
      <c r="CXU24" s="115"/>
      <c r="CXV24" s="116"/>
      <c r="CXW24" s="117"/>
      <c r="CXX24" s="117"/>
      <c r="CXY24" s="117"/>
      <c r="CXZ24" s="117"/>
      <c r="CYA24" s="53"/>
      <c r="CYB24" s="118"/>
      <c r="CYC24" s="52"/>
      <c r="CYD24" s="53"/>
      <c r="CYE24" s="53"/>
      <c r="CYF24" s="115"/>
      <c r="CYG24" s="116"/>
      <c r="CYH24" s="117"/>
      <c r="CYI24" s="117"/>
      <c r="CYJ24" s="117"/>
      <c r="CYK24" s="117"/>
      <c r="CYL24" s="53"/>
      <c r="CYM24" s="118"/>
      <c r="CYN24" s="52"/>
      <c r="CYO24" s="53"/>
      <c r="CYP24" s="53"/>
      <c r="CYQ24" s="115"/>
      <c r="CYR24" s="116"/>
      <c r="CYS24" s="117"/>
      <c r="CYT24" s="117"/>
      <c r="CYU24" s="117"/>
      <c r="CYV24" s="117"/>
      <c r="CYW24" s="53"/>
      <c r="CYX24" s="118"/>
      <c r="CYY24" s="52"/>
      <c r="CYZ24" s="53"/>
      <c r="CZA24" s="53"/>
      <c r="CZB24" s="115"/>
      <c r="CZC24" s="116"/>
      <c r="CZD24" s="117"/>
      <c r="CZE24" s="117"/>
      <c r="CZF24" s="117"/>
      <c r="CZG24" s="117"/>
      <c r="CZH24" s="53"/>
      <c r="CZI24" s="118"/>
      <c r="CZJ24" s="52"/>
      <c r="CZK24" s="53"/>
      <c r="CZL24" s="53"/>
      <c r="CZM24" s="115"/>
      <c r="CZN24" s="116"/>
      <c r="CZO24" s="117"/>
      <c r="CZP24" s="117"/>
      <c r="CZQ24" s="117"/>
      <c r="CZR24" s="117"/>
      <c r="CZS24" s="53"/>
      <c r="CZT24" s="118"/>
      <c r="CZU24" s="52"/>
      <c r="CZV24" s="53"/>
      <c r="CZW24" s="53"/>
      <c r="CZX24" s="115"/>
      <c r="CZY24" s="116"/>
      <c r="CZZ24" s="117"/>
      <c r="DAA24" s="117"/>
      <c r="DAB24" s="117"/>
      <c r="DAC24" s="117"/>
      <c r="DAD24" s="53"/>
      <c r="DAE24" s="118"/>
      <c r="DAF24" s="52"/>
      <c r="DAG24" s="53"/>
      <c r="DAH24" s="53"/>
      <c r="DAI24" s="115"/>
      <c r="DAJ24" s="116"/>
      <c r="DAK24" s="117"/>
      <c r="DAL24" s="117"/>
      <c r="DAM24" s="117"/>
      <c r="DAN24" s="117"/>
      <c r="DAO24" s="53"/>
      <c r="DAP24" s="118"/>
      <c r="DAQ24" s="52"/>
      <c r="DAR24" s="53"/>
      <c r="DAS24" s="53"/>
      <c r="DAT24" s="115"/>
      <c r="DAU24" s="116"/>
      <c r="DAV24" s="117"/>
      <c r="DAW24" s="117"/>
      <c r="DAX24" s="117"/>
      <c r="DAY24" s="117"/>
      <c r="DAZ24" s="53"/>
      <c r="DBA24" s="118"/>
      <c r="DBB24" s="52"/>
      <c r="DBC24" s="53"/>
      <c r="DBD24" s="53"/>
      <c r="DBE24" s="115"/>
      <c r="DBF24" s="116"/>
      <c r="DBG24" s="117"/>
      <c r="DBH24" s="117"/>
      <c r="DBI24" s="117"/>
      <c r="DBJ24" s="117"/>
      <c r="DBK24" s="53"/>
      <c r="DBL24" s="118"/>
      <c r="DBM24" s="52"/>
      <c r="DBN24" s="53"/>
      <c r="DBO24" s="53"/>
      <c r="DBP24" s="115"/>
      <c r="DBQ24" s="116"/>
      <c r="DBR24" s="117"/>
      <c r="DBS24" s="117"/>
      <c r="DBT24" s="117"/>
      <c r="DBU24" s="117"/>
      <c r="DBV24" s="53"/>
      <c r="DBW24" s="118"/>
      <c r="DBX24" s="52"/>
      <c r="DBY24" s="53"/>
      <c r="DBZ24" s="53"/>
      <c r="DCA24" s="115"/>
      <c r="DCB24" s="116"/>
      <c r="DCC24" s="117"/>
      <c r="DCD24" s="117"/>
      <c r="DCE24" s="117"/>
      <c r="DCF24" s="117"/>
      <c r="DCG24" s="53"/>
      <c r="DCH24" s="118"/>
      <c r="DCI24" s="52"/>
      <c r="DCJ24" s="53"/>
      <c r="DCK24" s="53"/>
      <c r="DCL24" s="115"/>
      <c r="DCM24" s="116"/>
      <c r="DCN24" s="117"/>
      <c r="DCO24" s="117"/>
      <c r="DCP24" s="117"/>
      <c r="DCQ24" s="117"/>
      <c r="DCR24" s="53"/>
      <c r="DCS24" s="118"/>
      <c r="DCT24" s="52"/>
      <c r="DCU24" s="53"/>
      <c r="DCV24" s="53"/>
      <c r="DCW24" s="115"/>
      <c r="DCX24" s="116"/>
      <c r="DCY24" s="117"/>
      <c r="DCZ24" s="117"/>
      <c r="DDA24" s="117"/>
      <c r="DDB24" s="117"/>
      <c r="DDC24" s="53"/>
      <c r="DDD24" s="118"/>
      <c r="DDE24" s="52"/>
      <c r="DDF24" s="53"/>
      <c r="DDG24" s="53"/>
      <c r="DDH24" s="115"/>
      <c r="DDI24" s="116"/>
      <c r="DDJ24" s="117"/>
      <c r="DDK24" s="117"/>
      <c r="DDL24" s="117"/>
      <c r="DDM24" s="117"/>
      <c r="DDN24" s="53"/>
      <c r="DDO24" s="118"/>
      <c r="DDP24" s="52"/>
      <c r="DDQ24" s="53"/>
      <c r="DDR24" s="53"/>
      <c r="DDS24" s="115"/>
      <c r="DDT24" s="116"/>
      <c r="DDU24" s="117"/>
      <c r="DDV24" s="117"/>
      <c r="DDW24" s="117"/>
      <c r="DDX24" s="117"/>
      <c r="DDY24" s="53"/>
      <c r="DDZ24" s="118"/>
      <c r="DEA24" s="52"/>
      <c r="DEB24" s="53"/>
      <c r="DEC24" s="53"/>
      <c r="DED24" s="115"/>
      <c r="DEE24" s="116"/>
      <c r="DEF24" s="117"/>
      <c r="DEG24" s="117"/>
      <c r="DEH24" s="117"/>
      <c r="DEI24" s="117"/>
      <c r="DEJ24" s="53"/>
      <c r="DEK24" s="118"/>
      <c r="DEL24" s="52"/>
      <c r="DEM24" s="53"/>
      <c r="DEN24" s="53"/>
      <c r="DEO24" s="115"/>
      <c r="DEP24" s="116"/>
      <c r="DEQ24" s="117"/>
      <c r="DER24" s="117"/>
      <c r="DES24" s="117"/>
      <c r="DET24" s="117"/>
      <c r="DEU24" s="53"/>
      <c r="DEV24" s="118"/>
      <c r="DEW24" s="52"/>
      <c r="DEX24" s="53"/>
      <c r="DEY24" s="53"/>
      <c r="DEZ24" s="115"/>
      <c r="DFA24" s="116"/>
      <c r="DFB24" s="117"/>
      <c r="DFC24" s="117"/>
      <c r="DFD24" s="117"/>
      <c r="DFE24" s="117"/>
      <c r="DFF24" s="53"/>
      <c r="DFG24" s="118"/>
      <c r="DFH24" s="52"/>
      <c r="DFI24" s="53"/>
      <c r="DFJ24" s="53"/>
      <c r="DFK24" s="115"/>
      <c r="DFL24" s="116"/>
      <c r="DFM24" s="117"/>
      <c r="DFN24" s="117"/>
      <c r="DFO24" s="117"/>
      <c r="DFP24" s="117"/>
      <c r="DFQ24" s="53"/>
      <c r="DFR24" s="118"/>
      <c r="DFS24" s="52"/>
      <c r="DFT24" s="53"/>
      <c r="DFU24" s="53"/>
      <c r="DFV24" s="115"/>
      <c r="DFW24" s="116"/>
      <c r="DFX24" s="117"/>
      <c r="DFY24" s="117"/>
      <c r="DFZ24" s="117"/>
      <c r="DGA24" s="117"/>
      <c r="DGB24" s="53"/>
      <c r="DGC24" s="118"/>
      <c r="DGD24" s="52"/>
      <c r="DGE24" s="53"/>
      <c r="DGF24" s="53"/>
      <c r="DGG24" s="115"/>
      <c r="DGH24" s="116"/>
      <c r="DGI24" s="117"/>
      <c r="DGJ24" s="117"/>
      <c r="DGK24" s="117"/>
      <c r="DGL24" s="117"/>
      <c r="DGM24" s="53"/>
      <c r="DGN24" s="118"/>
      <c r="DGO24" s="52"/>
      <c r="DGP24" s="53"/>
      <c r="DGQ24" s="53"/>
      <c r="DGR24" s="115"/>
      <c r="DGS24" s="116"/>
      <c r="DGT24" s="117"/>
      <c r="DGU24" s="117"/>
      <c r="DGV24" s="117"/>
      <c r="DGW24" s="117"/>
      <c r="DGX24" s="53"/>
      <c r="DGY24" s="118"/>
      <c r="DGZ24" s="52"/>
      <c r="DHA24" s="53"/>
      <c r="DHB24" s="53"/>
      <c r="DHC24" s="115"/>
      <c r="DHD24" s="116"/>
      <c r="DHE24" s="117"/>
      <c r="DHF24" s="117"/>
      <c r="DHG24" s="117"/>
      <c r="DHH24" s="117"/>
      <c r="DHI24" s="53"/>
      <c r="DHJ24" s="118"/>
      <c r="DHK24" s="52"/>
      <c r="DHL24" s="53"/>
      <c r="DHM24" s="53"/>
      <c r="DHN24" s="115"/>
      <c r="DHO24" s="116"/>
      <c r="DHP24" s="117"/>
      <c r="DHQ24" s="117"/>
      <c r="DHR24" s="117"/>
      <c r="DHS24" s="117"/>
      <c r="DHT24" s="53"/>
      <c r="DHU24" s="118"/>
      <c r="DHV24" s="52"/>
      <c r="DHW24" s="53"/>
      <c r="DHX24" s="53"/>
      <c r="DHY24" s="115"/>
      <c r="DHZ24" s="116"/>
      <c r="DIA24" s="117"/>
      <c r="DIB24" s="117"/>
      <c r="DIC24" s="117"/>
      <c r="DID24" s="117"/>
      <c r="DIE24" s="53"/>
      <c r="DIF24" s="118"/>
      <c r="DIG24" s="52"/>
      <c r="DIH24" s="53"/>
      <c r="DII24" s="53"/>
      <c r="DIJ24" s="115"/>
      <c r="DIK24" s="116"/>
      <c r="DIL24" s="117"/>
      <c r="DIM24" s="117"/>
      <c r="DIN24" s="117"/>
      <c r="DIO24" s="117"/>
      <c r="DIP24" s="53"/>
      <c r="DIQ24" s="118"/>
      <c r="DIR24" s="52"/>
      <c r="DIS24" s="53"/>
      <c r="DIT24" s="53"/>
      <c r="DIU24" s="115"/>
      <c r="DIV24" s="116"/>
      <c r="DIW24" s="117"/>
      <c r="DIX24" s="117"/>
      <c r="DIY24" s="117"/>
      <c r="DIZ24" s="117"/>
      <c r="DJA24" s="53"/>
      <c r="DJB24" s="118"/>
      <c r="DJC24" s="52"/>
      <c r="DJD24" s="53"/>
      <c r="DJE24" s="53"/>
      <c r="DJF24" s="115"/>
      <c r="DJG24" s="116"/>
      <c r="DJH24" s="117"/>
      <c r="DJI24" s="117"/>
      <c r="DJJ24" s="117"/>
      <c r="DJK24" s="117"/>
      <c r="DJL24" s="53"/>
      <c r="DJM24" s="118"/>
      <c r="DJN24" s="52"/>
      <c r="DJO24" s="53"/>
      <c r="DJP24" s="53"/>
      <c r="DJQ24" s="115"/>
      <c r="DJR24" s="116"/>
      <c r="DJS24" s="117"/>
      <c r="DJT24" s="117"/>
      <c r="DJU24" s="117"/>
      <c r="DJV24" s="117"/>
      <c r="DJW24" s="53"/>
      <c r="DJX24" s="118"/>
      <c r="DJY24" s="52"/>
      <c r="DJZ24" s="53"/>
      <c r="DKA24" s="53"/>
      <c r="DKB24" s="115"/>
      <c r="DKC24" s="116"/>
      <c r="DKD24" s="117"/>
      <c r="DKE24" s="117"/>
      <c r="DKF24" s="117"/>
      <c r="DKG24" s="117"/>
      <c r="DKH24" s="53"/>
      <c r="DKI24" s="118"/>
      <c r="DKJ24" s="52"/>
      <c r="DKK24" s="53"/>
      <c r="DKL24" s="53"/>
      <c r="DKM24" s="115"/>
      <c r="DKN24" s="116"/>
      <c r="DKO24" s="117"/>
      <c r="DKP24" s="117"/>
      <c r="DKQ24" s="117"/>
      <c r="DKR24" s="117"/>
      <c r="DKS24" s="53"/>
      <c r="DKT24" s="118"/>
      <c r="DKU24" s="52"/>
      <c r="DKV24" s="53"/>
      <c r="DKW24" s="53"/>
      <c r="DKX24" s="115"/>
      <c r="DKY24" s="116"/>
      <c r="DKZ24" s="117"/>
      <c r="DLA24" s="117"/>
      <c r="DLB24" s="117"/>
      <c r="DLC24" s="117"/>
      <c r="DLD24" s="53"/>
      <c r="DLE24" s="118"/>
      <c r="DLF24" s="52"/>
      <c r="DLG24" s="53"/>
      <c r="DLH24" s="53"/>
      <c r="DLI24" s="115"/>
      <c r="DLJ24" s="116"/>
      <c r="DLK24" s="117"/>
      <c r="DLL24" s="117"/>
      <c r="DLM24" s="117"/>
      <c r="DLN24" s="117"/>
      <c r="DLO24" s="53"/>
      <c r="DLP24" s="118"/>
      <c r="DLQ24" s="52"/>
      <c r="DLR24" s="53"/>
      <c r="DLS24" s="53"/>
      <c r="DLT24" s="115"/>
      <c r="DLU24" s="116"/>
      <c r="DLV24" s="117"/>
      <c r="DLW24" s="117"/>
      <c r="DLX24" s="117"/>
      <c r="DLY24" s="117"/>
      <c r="DLZ24" s="53"/>
      <c r="DMA24" s="118"/>
      <c r="DMB24" s="52"/>
      <c r="DMC24" s="53"/>
      <c r="DMD24" s="53"/>
      <c r="DME24" s="115"/>
      <c r="DMF24" s="116"/>
      <c r="DMG24" s="117"/>
      <c r="DMH24" s="117"/>
      <c r="DMI24" s="117"/>
      <c r="DMJ24" s="117"/>
      <c r="DMK24" s="53"/>
      <c r="DML24" s="118"/>
      <c r="DMM24" s="52"/>
      <c r="DMN24" s="53"/>
      <c r="DMO24" s="53"/>
      <c r="DMP24" s="115"/>
      <c r="DMQ24" s="116"/>
      <c r="DMR24" s="117"/>
      <c r="DMS24" s="117"/>
      <c r="DMT24" s="117"/>
      <c r="DMU24" s="117"/>
      <c r="DMV24" s="53"/>
      <c r="DMW24" s="118"/>
      <c r="DMX24" s="52"/>
      <c r="DMY24" s="53"/>
      <c r="DMZ24" s="53"/>
      <c r="DNA24" s="115"/>
      <c r="DNB24" s="116"/>
      <c r="DNC24" s="117"/>
      <c r="DND24" s="117"/>
      <c r="DNE24" s="117"/>
      <c r="DNF24" s="117"/>
      <c r="DNG24" s="53"/>
      <c r="DNH24" s="118"/>
      <c r="DNI24" s="52"/>
      <c r="DNJ24" s="53"/>
      <c r="DNK24" s="53"/>
      <c r="DNL24" s="115"/>
      <c r="DNM24" s="116"/>
      <c r="DNN24" s="117"/>
      <c r="DNO24" s="117"/>
      <c r="DNP24" s="117"/>
      <c r="DNQ24" s="117"/>
      <c r="DNR24" s="53"/>
      <c r="DNS24" s="118"/>
      <c r="DNT24" s="52"/>
      <c r="DNU24" s="53"/>
      <c r="DNV24" s="53"/>
      <c r="DNW24" s="115"/>
      <c r="DNX24" s="116"/>
      <c r="DNY24" s="117"/>
      <c r="DNZ24" s="117"/>
      <c r="DOA24" s="117"/>
      <c r="DOB24" s="117"/>
      <c r="DOC24" s="53"/>
      <c r="DOD24" s="118"/>
      <c r="DOE24" s="52"/>
      <c r="DOF24" s="53"/>
      <c r="DOG24" s="53"/>
      <c r="DOH24" s="115"/>
      <c r="DOI24" s="116"/>
      <c r="DOJ24" s="117"/>
      <c r="DOK24" s="117"/>
      <c r="DOL24" s="117"/>
      <c r="DOM24" s="117"/>
      <c r="DON24" s="53"/>
      <c r="DOO24" s="118"/>
      <c r="DOP24" s="52"/>
      <c r="DOQ24" s="53"/>
      <c r="DOR24" s="53"/>
      <c r="DOS24" s="115"/>
      <c r="DOT24" s="116"/>
      <c r="DOU24" s="117"/>
      <c r="DOV24" s="117"/>
      <c r="DOW24" s="117"/>
      <c r="DOX24" s="117"/>
      <c r="DOY24" s="53"/>
      <c r="DOZ24" s="118"/>
      <c r="DPA24" s="52"/>
      <c r="DPB24" s="53"/>
      <c r="DPC24" s="53"/>
      <c r="DPD24" s="115"/>
      <c r="DPE24" s="116"/>
      <c r="DPF24" s="117"/>
      <c r="DPG24" s="117"/>
      <c r="DPH24" s="117"/>
      <c r="DPI24" s="117"/>
      <c r="DPJ24" s="53"/>
      <c r="DPK24" s="118"/>
      <c r="DPL24" s="52"/>
      <c r="DPM24" s="53"/>
      <c r="DPN24" s="53"/>
      <c r="DPO24" s="115"/>
      <c r="DPP24" s="116"/>
      <c r="DPQ24" s="117"/>
      <c r="DPR24" s="117"/>
      <c r="DPS24" s="117"/>
      <c r="DPT24" s="117"/>
      <c r="DPU24" s="53"/>
      <c r="DPV24" s="118"/>
      <c r="DPW24" s="52"/>
      <c r="DPX24" s="53"/>
      <c r="DPY24" s="53"/>
      <c r="DPZ24" s="115"/>
      <c r="DQA24" s="116"/>
      <c r="DQB24" s="117"/>
      <c r="DQC24" s="117"/>
      <c r="DQD24" s="117"/>
      <c r="DQE24" s="117"/>
      <c r="DQF24" s="53"/>
      <c r="DQG24" s="118"/>
      <c r="DQH24" s="52"/>
      <c r="DQI24" s="53"/>
      <c r="DQJ24" s="53"/>
      <c r="DQK24" s="115"/>
      <c r="DQL24" s="116"/>
      <c r="DQM24" s="117"/>
      <c r="DQN24" s="117"/>
      <c r="DQO24" s="117"/>
      <c r="DQP24" s="117"/>
      <c r="DQQ24" s="53"/>
      <c r="DQR24" s="118"/>
      <c r="DQS24" s="52"/>
      <c r="DQT24" s="53"/>
      <c r="DQU24" s="53"/>
      <c r="DQV24" s="115"/>
      <c r="DQW24" s="116"/>
      <c r="DQX24" s="117"/>
      <c r="DQY24" s="117"/>
      <c r="DQZ24" s="117"/>
      <c r="DRA24" s="117"/>
      <c r="DRB24" s="53"/>
      <c r="DRC24" s="118"/>
      <c r="DRD24" s="52"/>
      <c r="DRE24" s="53"/>
      <c r="DRF24" s="53"/>
      <c r="DRG24" s="115"/>
      <c r="DRH24" s="116"/>
      <c r="DRI24" s="117"/>
      <c r="DRJ24" s="117"/>
      <c r="DRK24" s="117"/>
      <c r="DRL24" s="117"/>
      <c r="DRM24" s="53"/>
      <c r="DRN24" s="118"/>
      <c r="DRO24" s="52"/>
      <c r="DRP24" s="53"/>
      <c r="DRQ24" s="53"/>
      <c r="DRR24" s="115"/>
      <c r="DRS24" s="116"/>
      <c r="DRT24" s="117"/>
      <c r="DRU24" s="117"/>
      <c r="DRV24" s="117"/>
      <c r="DRW24" s="117"/>
      <c r="DRX24" s="53"/>
      <c r="DRY24" s="118"/>
      <c r="DRZ24" s="52"/>
      <c r="DSA24" s="53"/>
      <c r="DSB24" s="53"/>
      <c r="DSC24" s="115"/>
      <c r="DSD24" s="116"/>
      <c r="DSE24" s="117"/>
      <c r="DSF24" s="117"/>
      <c r="DSG24" s="117"/>
      <c r="DSH24" s="117"/>
      <c r="DSI24" s="53"/>
      <c r="DSJ24" s="118"/>
      <c r="DSK24" s="52"/>
      <c r="DSL24" s="53"/>
      <c r="DSM24" s="53"/>
      <c r="DSN24" s="115"/>
      <c r="DSO24" s="116"/>
      <c r="DSP24" s="117"/>
      <c r="DSQ24" s="117"/>
      <c r="DSR24" s="117"/>
      <c r="DSS24" s="117"/>
      <c r="DST24" s="53"/>
      <c r="DSU24" s="118"/>
      <c r="DSV24" s="52"/>
      <c r="DSW24" s="53"/>
      <c r="DSX24" s="53"/>
      <c r="DSY24" s="115"/>
      <c r="DSZ24" s="116"/>
      <c r="DTA24" s="117"/>
      <c r="DTB24" s="117"/>
      <c r="DTC24" s="117"/>
      <c r="DTD24" s="117"/>
      <c r="DTE24" s="53"/>
      <c r="DTF24" s="118"/>
      <c r="DTG24" s="52"/>
      <c r="DTH24" s="53"/>
      <c r="DTI24" s="53"/>
      <c r="DTJ24" s="115"/>
      <c r="DTK24" s="116"/>
      <c r="DTL24" s="117"/>
      <c r="DTM24" s="117"/>
      <c r="DTN24" s="117"/>
      <c r="DTO24" s="117"/>
      <c r="DTP24" s="53"/>
      <c r="DTQ24" s="118"/>
      <c r="DTR24" s="52"/>
      <c r="DTS24" s="53"/>
      <c r="DTT24" s="53"/>
      <c r="DTU24" s="115"/>
      <c r="DTV24" s="116"/>
      <c r="DTW24" s="117"/>
      <c r="DTX24" s="117"/>
      <c r="DTY24" s="117"/>
      <c r="DTZ24" s="117"/>
      <c r="DUA24" s="53"/>
      <c r="DUB24" s="118"/>
      <c r="DUC24" s="52"/>
      <c r="DUD24" s="53"/>
      <c r="DUE24" s="53"/>
      <c r="DUF24" s="115"/>
      <c r="DUG24" s="116"/>
      <c r="DUH24" s="117"/>
      <c r="DUI24" s="117"/>
      <c r="DUJ24" s="117"/>
      <c r="DUK24" s="117"/>
      <c r="DUL24" s="53"/>
      <c r="DUM24" s="118"/>
      <c r="DUN24" s="52"/>
      <c r="DUO24" s="53"/>
      <c r="DUP24" s="53"/>
      <c r="DUQ24" s="115"/>
      <c r="DUR24" s="116"/>
      <c r="DUS24" s="117"/>
      <c r="DUT24" s="117"/>
      <c r="DUU24" s="117"/>
      <c r="DUV24" s="117"/>
      <c r="DUW24" s="53"/>
      <c r="DUX24" s="118"/>
      <c r="DUY24" s="52"/>
      <c r="DUZ24" s="53"/>
      <c r="DVA24" s="53"/>
      <c r="DVB24" s="115"/>
      <c r="DVC24" s="116"/>
      <c r="DVD24" s="117"/>
      <c r="DVE24" s="117"/>
      <c r="DVF24" s="117"/>
      <c r="DVG24" s="117"/>
      <c r="DVH24" s="53"/>
      <c r="DVI24" s="118"/>
      <c r="DVJ24" s="52"/>
      <c r="DVK24" s="53"/>
      <c r="DVL24" s="53"/>
      <c r="DVM24" s="115"/>
      <c r="DVN24" s="116"/>
      <c r="DVO24" s="117"/>
      <c r="DVP24" s="117"/>
      <c r="DVQ24" s="117"/>
      <c r="DVR24" s="117"/>
      <c r="DVS24" s="53"/>
      <c r="DVT24" s="118"/>
      <c r="DVU24" s="52"/>
      <c r="DVV24" s="53"/>
      <c r="DVW24" s="53"/>
      <c r="DVX24" s="115"/>
      <c r="DVY24" s="116"/>
      <c r="DVZ24" s="117"/>
      <c r="DWA24" s="117"/>
      <c r="DWB24" s="117"/>
      <c r="DWC24" s="117"/>
      <c r="DWD24" s="53"/>
      <c r="DWE24" s="118"/>
      <c r="DWF24" s="52"/>
      <c r="DWG24" s="53"/>
      <c r="DWH24" s="53"/>
      <c r="DWI24" s="115"/>
      <c r="DWJ24" s="116"/>
      <c r="DWK24" s="117"/>
      <c r="DWL24" s="117"/>
      <c r="DWM24" s="117"/>
      <c r="DWN24" s="117"/>
      <c r="DWO24" s="53"/>
      <c r="DWP24" s="118"/>
      <c r="DWQ24" s="52"/>
      <c r="DWR24" s="53"/>
      <c r="DWS24" s="53"/>
      <c r="DWT24" s="115"/>
      <c r="DWU24" s="116"/>
      <c r="DWV24" s="117"/>
      <c r="DWW24" s="117"/>
      <c r="DWX24" s="117"/>
      <c r="DWY24" s="117"/>
      <c r="DWZ24" s="53"/>
      <c r="DXA24" s="118"/>
      <c r="DXB24" s="52"/>
      <c r="DXC24" s="53"/>
      <c r="DXD24" s="53"/>
      <c r="DXE24" s="115"/>
      <c r="DXF24" s="116"/>
      <c r="DXG24" s="117"/>
      <c r="DXH24" s="117"/>
      <c r="DXI24" s="117"/>
      <c r="DXJ24" s="117"/>
      <c r="DXK24" s="53"/>
      <c r="DXL24" s="118"/>
      <c r="DXM24" s="52"/>
      <c r="DXN24" s="53"/>
      <c r="DXO24" s="53"/>
      <c r="DXP24" s="115"/>
      <c r="DXQ24" s="116"/>
      <c r="DXR24" s="117"/>
      <c r="DXS24" s="117"/>
      <c r="DXT24" s="117"/>
      <c r="DXU24" s="117"/>
      <c r="DXV24" s="53"/>
      <c r="DXW24" s="118"/>
      <c r="DXX24" s="52"/>
      <c r="DXY24" s="53"/>
      <c r="DXZ24" s="53"/>
      <c r="DYA24" s="115"/>
      <c r="DYB24" s="116"/>
      <c r="DYC24" s="117"/>
      <c r="DYD24" s="117"/>
      <c r="DYE24" s="117"/>
      <c r="DYF24" s="117"/>
      <c r="DYG24" s="53"/>
      <c r="DYH24" s="118"/>
      <c r="DYI24" s="52"/>
      <c r="DYJ24" s="53"/>
      <c r="DYK24" s="53"/>
      <c r="DYL24" s="115"/>
      <c r="DYM24" s="116"/>
      <c r="DYN24" s="117"/>
      <c r="DYO24" s="117"/>
      <c r="DYP24" s="117"/>
      <c r="DYQ24" s="117"/>
      <c r="DYR24" s="53"/>
      <c r="DYS24" s="118"/>
      <c r="DYT24" s="52"/>
      <c r="DYU24" s="53"/>
      <c r="DYV24" s="53"/>
      <c r="DYW24" s="115"/>
      <c r="DYX24" s="116"/>
      <c r="DYY24" s="117"/>
      <c r="DYZ24" s="117"/>
      <c r="DZA24" s="117"/>
      <c r="DZB24" s="117"/>
      <c r="DZC24" s="53"/>
      <c r="DZD24" s="118"/>
      <c r="DZE24" s="52"/>
      <c r="DZF24" s="53"/>
      <c r="DZG24" s="53"/>
      <c r="DZH24" s="115"/>
      <c r="DZI24" s="116"/>
      <c r="DZJ24" s="117"/>
      <c r="DZK24" s="117"/>
      <c r="DZL24" s="117"/>
      <c r="DZM24" s="117"/>
      <c r="DZN24" s="53"/>
      <c r="DZO24" s="118"/>
      <c r="DZP24" s="52"/>
      <c r="DZQ24" s="53"/>
      <c r="DZR24" s="53"/>
      <c r="DZS24" s="115"/>
      <c r="DZT24" s="116"/>
      <c r="DZU24" s="117"/>
      <c r="DZV24" s="117"/>
      <c r="DZW24" s="117"/>
      <c r="DZX24" s="117"/>
      <c r="DZY24" s="53"/>
      <c r="DZZ24" s="118"/>
      <c r="EAA24" s="52"/>
      <c r="EAB24" s="53"/>
      <c r="EAC24" s="53"/>
      <c r="EAD24" s="115"/>
      <c r="EAE24" s="116"/>
      <c r="EAF24" s="117"/>
      <c r="EAG24" s="117"/>
      <c r="EAH24" s="117"/>
      <c r="EAI24" s="117"/>
      <c r="EAJ24" s="53"/>
      <c r="EAK24" s="118"/>
      <c r="EAL24" s="52"/>
      <c r="EAM24" s="53"/>
      <c r="EAN24" s="53"/>
      <c r="EAO24" s="115"/>
      <c r="EAP24" s="116"/>
      <c r="EAQ24" s="117"/>
      <c r="EAR24" s="117"/>
      <c r="EAS24" s="117"/>
      <c r="EAT24" s="117"/>
      <c r="EAU24" s="53"/>
      <c r="EAV24" s="118"/>
      <c r="EAW24" s="52"/>
      <c r="EAX24" s="53"/>
      <c r="EAY24" s="53"/>
      <c r="EAZ24" s="115"/>
      <c r="EBA24" s="116"/>
      <c r="EBB24" s="117"/>
      <c r="EBC24" s="117"/>
      <c r="EBD24" s="117"/>
      <c r="EBE24" s="117"/>
      <c r="EBF24" s="53"/>
      <c r="EBG24" s="118"/>
      <c r="EBH24" s="52"/>
      <c r="EBI24" s="53"/>
      <c r="EBJ24" s="53"/>
      <c r="EBK24" s="115"/>
      <c r="EBL24" s="116"/>
      <c r="EBM24" s="117"/>
      <c r="EBN24" s="117"/>
      <c r="EBO24" s="117"/>
      <c r="EBP24" s="117"/>
      <c r="EBQ24" s="53"/>
      <c r="EBR24" s="118"/>
      <c r="EBS24" s="52"/>
      <c r="EBT24" s="53"/>
      <c r="EBU24" s="53"/>
      <c r="EBV24" s="115"/>
      <c r="EBW24" s="116"/>
      <c r="EBX24" s="117"/>
      <c r="EBY24" s="117"/>
      <c r="EBZ24" s="117"/>
      <c r="ECA24" s="117"/>
      <c r="ECB24" s="53"/>
      <c r="ECC24" s="118"/>
      <c r="ECD24" s="52"/>
      <c r="ECE24" s="53"/>
      <c r="ECF24" s="53"/>
      <c r="ECG24" s="115"/>
      <c r="ECH24" s="116"/>
      <c r="ECI24" s="117"/>
      <c r="ECJ24" s="117"/>
      <c r="ECK24" s="117"/>
      <c r="ECL24" s="117"/>
      <c r="ECM24" s="53"/>
      <c r="ECN24" s="118"/>
      <c r="ECO24" s="52"/>
      <c r="ECP24" s="53"/>
      <c r="ECQ24" s="53"/>
      <c r="ECR24" s="115"/>
      <c r="ECS24" s="116"/>
      <c r="ECT24" s="117"/>
      <c r="ECU24" s="117"/>
      <c r="ECV24" s="117"/>
      <c r="ECW24" s="117"/>
      <c r="ECX24" s="53"/>
      <c r="ECY24" s="118"/>
      <c r="ECZ24" s="52"/>
      <c r="EDA24" s="53"/>
      <c r="EDB24" s="53"/>
      <c r="EDC24" s="115"/>
      <c r="EDD24" s="116"/>
      <c r="EDE24" s="117"/>
      <c r="EDF24" s="117"/>
      <c r="EDG24" s="117"/>
      <c r="EDH24" s="117"/>
      <c r="EDI24" s="53"/>
      <c r="EDJ24" s="118"/>
      <c r="EDK24" s="52"/>
      <c r="EDL24" s="53"/>
      <c r="EDM24" s="53"/>
      <c r="EDN24" s="115"/>
      <c r="EDO24" s="116"/>
      <c r="EDP24" s="117"/>
      <c r="EDQ24" s="117"/>
      <c r="EDR24" s="117"/>
      <c r="EDS24" s="117"/>
      <c r="EDT24" s="53"/>
      <c r="EDU24" s="118"/>
      <c r="EDV24" s="52"/>
      <c r="EDW24" s="53"/>
      <c r="EDX24" s="53"/>
      <c r="EDY24" s="115"/>
      <c r="EDZ24" s="116"/>
      <c r="EEA24" s="117"/>
      <c r="EEB24" s="117"/>
      <c r="EEC24" s="117"/>
      <c r="EED24" s="117"/>
      <c r="EEE24" s="53"/>
      <c r="EEF24" s="118"/>
      <c r="EEG24" s="52"/>
      <c r="EEH24" s="53"/>
      <c r="EEI24" s="53"/>
      <c r="EEJ24" s="115"/>
      <c r="EEK24" s="116"/>
      <c r="EEL24" s="117"/>
      <c r="EEM24" s="117"/>
      <c r="EEN24" s="117"/>
      <c r="EEO24" s="117"/>
      <c r="EEP24" s="53"/>
      <c r="EEQ24" s="118"/>
      <c r="EER24" s="52"/>
      <c r="EES24" s="53"/>
      <c r="EET24" s="53"/>
      <c r="EEU24" s="115"/>
      <c r="EEV24" s="116"/>
      <c r="EEW24" s="117"/>
      <c r="EEX24" s="117"/>
      <c r="EEY24" s="117"/>
      <c r="EEZ24" s="117"/>
      <c r="EFA24" s="53"/>
      <c r="EFB24" s="118"/>
      <c r="EFC24" s="52"/>
      <c r="EFD24" s="53"/>
      <c r="EFE24" s="53"/>
      <c r="EFF24" s="115"/>
      <c r="EFG24" s="116"/>
      <c r="EFH24" s="117"/>
      <c r="EFI24" s="117"/>
      <c r="EFJ24" s="117"/>
      <c r="EFK24" s="117"/>
      <c r="EFL24" s="53"/>
      <c r="EFM24" s="118"/>
      <c r="EFN24" s="52"/>
      <c r="EFO24" s="53"/>
      <c r="EFP24" s="53"/>
      <c r="EFQ24" s="115"/>
      <c r="EFR24" s="116"/>
      <c r="EFS24" s="117"/>
      <c r="EFT24" s="117"/>
      <c r="EFU24" s="117"/>
      <c r="EFV24" s="117"/>
      <c r="EFW24" s="53"/>
      <c r="EFX24" s="118"/>
      <c r="EFY24" s="52"/>
      <c r="EFZ24" s="53"/>
      <c r="EGA24" s="53"/>
      <c r="EGB24" s="115"/>
      <c r="EGC24" s="116"/>
      <c r="EGD24" s="117"/>
      <c r="EGE24" s="117"/>
      <c r="EGF24" s="117"/>
      <c r="EGG24" s="117"/>
      <c r="EGH24" s="53"/>
      <c r="EGI24" s="118"/>
      <c r="EGJ24" s="52"/>
      <c r="EGK24" s="53"/>
      <c r="EGL24" s="53"/>
      <c r="EGM24" s="115"/>
      <c r="EGN24" s="116"/>
      <c r="EGO24" s="117"/>
      <c r="EGP24" s="117"/>
      <c r="EGQ24" s="117"/>
      <c r="EGR24" s="117"/>
      <c r="EGS24" s="53"/>
      <c r="EGT24" s="118"/>
      <c r="EGU24" s="52"/>
      <c r="EGV24" s="53"/>
      <c r="EGW24" s="53"/>
      <c r="EGX24" s="115"/>
      <c r="EGY24" s="116"/>
      <c r="EGZ24" s="117"/>
      <c r="EHA24" s="117"/>
      <c r="EHB24" s="117"/>
      <c r="EHC24" s="117"/>
      <c r="EHD24" s="53"/>
      <c r="EHE24" s="118"/>
      <c r="EHF24" s="52"/>
      <c r="EHG24" s="53"/>
      <c r="EHH24" s="53"/>
      <c r="EHI24" s="115"/>
      <c r="EHJ24" s="116"/>
      <c r="EHK24" s="117"/>
      <c r="EHL24" s="117"/>
      <c r="EHM24" s="117"/>
      <c r="EHN24" s="117"/>
      <c r="EHO24" s="53"/>
      <c r="EHP24" s="118"/>
      <c r="EHQ24" s="52"/>
      <c r="EHR24" s="53"/>
      <c r="EHS24" s="53"/>
      <c r="EHT24" s="115"/>
      <c r="EHU24" s="116"/>
      <c r="EHV24" s="117"/>
      <c r="EHW24" s="117"/>
      <c r="EHX24" s="117"/>
      <c r="EHY24" s="117"/>
      <c r="EHZ24" s="53"/>
      <c r="EIA24" s="118"/>
      <c r="EIB24" s="52"/>
      <c r="EIC24" s="53"/>
      <c r="EID24" s="53"/>
      <c r="EIE24" s="115"/>
      <c r="EIF24" s="116"/>
      <c r="EIG24" s="117"/>
      <c r="EIH24" s="117"/>
      <c r="EII24" s="117"/>
      <c r="EIJ24" s="117"/>
      <c r="EIK24" s="53"/>
      <c r="EIL24" s="118"/>
      <c r="EIM24" s="52"/>
      <c r="EIN24" s="53"/>
      <c r="EIO24" s="53"/>
      <c r="EIP24" s="115"/>
      <c r="EIQ24" s="116"/>
      <c r="EIR24" s="117"/>
      <c r="EIS24" s="117"/>
      <c r="EIT24" s="117"/>
      <c r="EIU24" s="117"/>
      <c r="EIV24" s="53"/>
      <c r="EIW24" s="118"/>
      <c r="EIX24" s="52"/>
      <c r="EIY24" s="53"/>
      <c r="EIZ24" s="53"/>
      <c r="EJA24" s="115"/>
      <c r="EJB24" s="116"/>
      <c r="EJC24" s="117"/>
      <c r="EJD24" s="117"/>
      <c r="EJE24" s="117"/>
      <c r="EJF24" s="117"/>
      <c r="EJG24" s="53"/>
      <c r="EJH24" s="118"/>
      <c r="EJI24" s="52"/>
      <c r="EJJ24" s="53"/>
      <c r="EJK24" s="53"/>
      <c r="EJL24" s="115"/>
      <c r="EJM24" s="116"/>
      <c r="EJN24" s="117"/>
      <c r="EJO24" s="117"/>
      <c r="EJP24" s="117"/>
      <c r="EJQ24" s="117"/>
      <c r="EJR24" s="53"/>
      <c r="EJS24" s="118"/>
      <c r="EJT24" s="52"/>
      <c r="EJU24" s="53"/>
      <c r="EJV24" s="53"/>
      <c r="EJW24" s="115"/>
      <c r="EJX24" s="116"/>
      <c r="EJY24" s="117"/>
      <c r="EJZ24" s="117"/>
      <c r="EKA24" s="117"/>
      <c r="EKB24" s="117"/>
      <c r="EKC24" s="53"/>
      <c r="EKD24" s="118"/>
      <c r="EKE24" s="52"/>
      <c r="EKF24" s="53"/>
      <c r="EKG24" s="53"/>
      <c r="EKH24" s="115"/>
      <c r="EKI24" s="116"/>
      <c r="EKJ24" s="117"/>
      <c r="EKK24" s="117"/>
      <c r="EKL24" s="117"/>
      <c r="EKM24" s="117"/>
      <c r="EKN24" s="53"/>
      <c r="EKO24" s="118"/>
      <c r="EKP24" s="52"/>
      <c r="EKQ24" s="53"/>
      <c r="EKR24" s="53"/>
      <c r="EKS24" s="115"/>
      <c r="EKT24" s="116"/>
      <c r="EKU24" s="117"/>
      <c r="EKV24" s="117"/>
      <c r="EKW24" s="117"/>
      <c r="EKX24" s="117"/>
      <c r="EKY24" s="53"/>
      <c r="EKZ24" s="118"/>
      <c r="ELA24" s="52"/>
      <c r="ELB24" s="53"/>
      <c r="ELC24" s="53"/>
      <c r="ELD24" s="115"/>
      <c r="ELE24" s="116"/>
      <c r="ELF24" s="117"/>
      <c r="ELG24" s="117"/>
      <c r="ELH24" s="117"/>
      <c r="ELI24" s="117"/>
      <c r="ELJ24" s="53"/>
      <c r="ELK24" s="118"/>
      <c r="ELL24" s="52"/>
      <c r="ELM24" s="53"/>
      <c r="ELN24" s="53"/>
      <c r="ELO24" s="115"/>
      <c r="ELP24" s="116"/>
      <c r="ELQ24" s="117"/>
      <c r="ELR24" s="117"/>
      <c r="ELS24" s="117"/>
      <c r="ELT24" s="117"/>
      <c r="ELU24" s="53"/>
      <c r="ELV24" s="118"/>
      <c r="ELW24" s="52"/>
      <c r="ELX24" s="53"/>
      <c r="ELY24" s="53"/>
      <c r="ELZ24" s="115"/>
      <c r="EMA24" s="116"/>
      <c r="EMB24" s="117"/>
      <c r="EMC24" s="117"/>
      <c r="EMD24" s="117"/>
      <c r="EME24" s="117"/>
      <c r="EMF24" s="53"/>
      <c r="EMG24" s="118"/>
      <c r="EMH24" s="52"/>
      <c r="EMI24" s="53"/>
      <c r="EMJ24" s="53"/>
      <c r="EMK24" s="115"/>
      <c r="EML24" s="116"/>
      <c r="EMM24" s="117"/>
      <c r="EMN24" s="117"/>
      <c r="EMO24" s="117"/>
      <c r="EMP24" s="117"/>
      <c r="EMQ24" s="53"/>
      <c r="EMR24" s="118"/>
      <c r="EMS24" s="52"/>
      <c r="EMT24" s="53"/>
      <c r="EMU24" s="53"/>
      <c r="EMV24" s="115"/>
      <c r="EMW24" s="116"/>
      <c r="EMX24" s="117"/>
      <c r="EMY24" s="117"/>
      <c r="EMZ24" s="117"/>
      <c r="ENA24" s="117"/>
      <c r="ENB24" s="53"/>
      <c r="ENC24" s="118"/>
      <c r="END24" s="52"/>
      <c r="ENE24" s="53"/>
      <c r="ENF24" s="53"/>
      <c r="ENG24" s="115"/>
      <c r="ENH24" s="116"/>
      <c r="ENI24" s="117"/>
      <c r="ENJ24" s="117"/>
      <c r="ENK24" s="117"/>
      <c r="ENL24" s="117"/>
      <c r="ENM24" s="53"/>
      <c r="ENN24" s="118"/>
      <c r="ENO24" s="52"/>
      <c r="ENP24" s="53"/>
      <c r="ENQ24" s="53"/>
      <c r="ENR24" s="115"/>
      <c r="ENS24" s="116"/>
      <c r="ENT24" s="117"/>
      <c r="ENU24" s="117"/>
      <c r="ENV24" s="117"/>
      <c r="ENW24" s="117"/>
      <c r="ENX24" s="53"/>
      <c r="ENY24" s="118"/>
      <c r="ENZ24" s="52"/>
      <c r="EOA24" s="53"/>
      <c r="EOB24" s="53"/>
      <c r="EOC24" s="115"/>
      <c r="EOD24" s="116"/>
      <c r="EOE24" s="117"/>
      <c r="EOF24" s="117"/>
      <c r="EOG24" s="117"/>
      <c r="EOH24" s="117"/>
      <c r="EOI24" s="53"/>
      <c r="EOJ24" s="118"/>
      <c r="EOK24" s="52"/>
      <c r="EOL24" s="53"/>
      <c r="EOM24" s="53"/>
      <c r="EON24" s="115"/>
      <c r="EOO24" s="116"/>
      <c r="EOP24" s="117"/>
      <c r="EOQ24" s="117"/>
      <c r="EOR24" s="117"/>
      <c r="EOS24" s="117"/>
      <c r="EOT24" s="53"/>
      <c r="EOU24" s="118"/>
      <c r="EOV24" s="52"/>
      <c r="EOW24" s="53"/>
      <c r="EOX24" s="53"/>
      <c r="EOY24" s="115"/>
      <c r="EOZ24" s="116"/>
      <c r="EPA24" s="117"/>
      <c r="EPB24" s="117"/>
      <c r="EPC24" s="117"/>
      <c r="EPD24" s="117"/>
      <c r="EPE24" s="53"/>
      <c r="EPF24" s="118"/>
      <c r="EPG24" s="52"/>
      <c r="EPH24" s="53"/>
      <c r="EPI24" s="53"/>
      <c r="EPJ24" s="115"/>
      <c r="EPK24" s="116"/>
      <c r="EPL24" s="117"/>
      <c r="EPM24" s="117"/>
      <c r="EPN24" s="117"/>
      <c r="EPO24" s="117"/>
      <c r="EPP24" s="53"/>
      <c r="EPQ24" s="118"/>
      <c r="EPR24" s="52"/>
      <c r="EPS24" s="53"/>
      <c r="EPT24" s="53"/>
      <c r="EPU24" s="115"/>
      <c r="EPV24" s="116"/>
      <c r="EPW24" s="117"/>
      <c r="EPX24" s="117"/>
      <c r="EPY24" s="117"/>
      <c r="EPZ24" s="117"/>
      <c r="EQA24" s="53"/>
      <c r="EQB24" s="118"/>
      <c r="EQC24" s="52"/>
      <c r="EQD24" s="53"/>
      <c r="EQE24" s="53"/>
      <c r="EQF24" s="115"/>
      <c r="EQG24" s="116"/>
      <c r="EQH24" s="117"/>
      <c r="EQI24" s="117"/>
      <c r="EQJ24" s="117"/>
      <c r="EQK24" s="117"/>
      <c r="EQL24" s="53"/>
      <c r="EQM24" s="118"/>
      <c r="EQN24" s="52"/>
      <c r="EQO24" s="53"/>
      <c r="EQP24" s="53"/>
      <c r="EQQ24" s="115"/>
      <c r="EQR24" s="116"/>
      <c r="EQS24" s="117"/>
      <c r="EQT24" s="117"/>
      <c r="EQU24" s="117"/>
      <c r="EQV24" s="117"/>
      <c r="EQW24" s="53"/>
      <c r="EQX24" s="118"/>
      <c r="EQY24" s="52"/>
      <c r="EQZ24" s="53"/>
      <c r="ERA24" s="53"/>
      <c r="ERB24" s="115"/>
      <c r="ERC24" s="116"/>
      <c r="ERD24" s="117"/>
      <c r="ERE24" s="117"/>
      <c r="ERF24" s="117"/>
      <c r="ERG24" s="117"/>
      <c r="ERH24" s="53"/>
      <c r="ERI24" s="118"/>
      <c r="ERJ24" s="52"/>
      <c r="ERK24" s="53"/>
      <c r="ERL24" s="53"/>
      <c r="ERM24" s="115"/>
      <c r="ERN24" s="116"/>
      <c r="ERO24" s="117"/>
      <c r="ERP24" s="117"/>
      <c r="ERQ24" s="117"/>
      <c r="ERR24" s="117"/>
      <c r="ERS24" s="53"/>
      <c r="ERT24" s="118"/>
      <c r="ERU24" s="52"/>
      <c r="ERV24" s="53"/>
      <c r="ERW24" s="53"/>
      <c r="ERX24" s="115"/>
      <c r="ERY24" s="116"/>
      <c r="ERZ24" s="117"/>
      <c r="ESA24" s="117"/>
      <c r="ESB24" s="117"/>
      <c r="ESC24" s="117"/>
      <c r="ESD24" s="53"/>
      <c r="ESE24" s="118"/>
      <c r="ESF24" s="52"/>
      <c r="ESG24" s="53"/>
      <c r="ESH24" s="53"/>
      <c r="ESI24" s="115"/>
      <c r="ESJ24" s="116"/>
      <c r="ESK24" s="117"/>
      <c r="ESL24" s="117"/>
      <c r="ESM24" s="117"/>
      <c r="ESN24" s="117"/>
      <c r="ESO24" s="53"/>
      <c r="ESP24" s="118"/>
      <c r="ESQ24" s="52"/>
      <c r="ESR24" s="53"/>
      <c r="ESS24" s="53"/>
      <c r="EST24" s="115"/>
      <c r="ESU24" s="116"/>
      <c r="ESV24" s="117"/>
      <c r="ESW24" s="117"/>
      <c r="ESX24" s="117"/>
      <c r="ESY24" s="117"/>
      <c r="ESZ24" s="53"/>
      <c r="ETA24" s="118"/>
      <c r="ETB24" s="52"/>
      <c r="ETC24" s="53"/>
      <c r="ETD24" s="53"/>
      <c r="ETE24" s="115"/>
      <c r="ETF24" s="116"/>
      <c r="ETG24" s="117"/>
      <c r="ETH24" s="117"/>
      <c r="ETI24" s="117"/>
      <c r="ETJ24" s="117"/>
      <c r="ETK24" s="53"/>
      <c r="ETL24" s="118"/>
      <c r="ETM24" s="52"/>
      <c r="ETN24" s="53"/>
      <c r="ETO24" s="53"/>
      <c r="ETP24" s="115"/>
      <c r="ETQ24" s="116"/>
      <c r="ETR24" s="117"/>
      <c r="ETS24" s="117"/>
      <c r="ETT24" s="117"/>
      <c r="ETU24" s="117"/>
      <c r="ETV24" s="53"/>
      <c r="ETW24" s="118"/>
      <c r="ETX24" s="52"/>
      <c r="ETY24" s="53"/>
      <c r="ETZ24" s="53"/>
      <c r="EUA24" s="115"/>
      <c r="EUB24" s="116"/>
      <c r="EUC24" s="117"/>
      <c r="EUD24" s="117"/>
      <c r="EUE24" s="117"/>
      <c r="EUF24" s="117"/>
      <c r="EUG24" s="53"/>
      <c r="EUH24" s="118"/>
      <c r="EUI24" s="52"/>
      <c r="EUJ24" s="53"/>
      <c r="EUK24" s="53"/>
      <c r="EUL24" s="115"/>
      <c r="EUM24" s="116"/>
      <c r="EUN24" s="117"/>
      <c r="EUO24" s="117"/>
      <c r="EUP24" s="117"/>
      <c r="EUQ24" s="117"/>
      <c r="EUR24" s="53"/>
      <c r="EUS24" s="118"/>
      <c r="EUT24" s="52"/>
      <c r="EUU24" s="53"/>
      <c r="EUV24" s="53"/>
      <c r="EUW24" s="115"/>
      <c r="EUX24" s="116"/>
      <c r="EUY24" s="117"/>
      <c r="EUZ24" s="117"/>
      <c r="EVA24" s="117"/>
      <c r="EVB24" s="117"/>
      <c r="EVC24" s="53"/>
      <c r="EVD24" s="118"/>
      <c r="EVE24" s="52"/>
      <c r="EVF24" s="53"/>
      <c r="EVG24" s="53"/>
      <c r="EVH24" s="115"/>
      <c r="EVI24" s="116"/>
      <c r="EVJ24" s="117"/>
      <c r="EVK24" s="117"/>
      <c r="EVL24" s="117"/>
      <c r="EVM24" s="117"/>
      <c r="EVN24" s="53"/>
      <c r="EVO24" s="118"/>
      <c r="EVP24" s="52"/>
      <c r="EVQ24" s="53"/>
      <c r="EVR24" s="53"/>
      <c r="EVS24" s="115"/>
      <c r="EVT24" s="116"/>
      <c r="EVU24" s="117"/>
      <c r="EVV24" s="117"/>
      <c r="EVW24" s="117"/>
      <c r="EVX24" s="117"/>
      <c r="EVY24" s="53"/>
      <c r="EVZ24" s="118"/>
      <c r="EWA24" s="52"/>
      <c r="EWB24" s="53"/>
      <c r="EWC24" s="53"/>
      <c r="EWD24" s="115"/>
      <c r="EWE24" s="116"/>
      <c r="EWF24" s="117"/>
      <c r="EWG24" s="117"/>
      <c r="EWH24" s="117"/>
      <c r="EWI24" s="117"/>
      <c r="EWJ24" s="53"/>
      <c r="EWK24" s="118"/>
      <c r="EWL24" s="52"/>
      <c r="EWM24" s="53"/>
      <c r="EWN24" s="53"/>
      <c r="EWO24" s="115"/>
      <c r="EWP24" s="116"/>
      <c r="EWQ24" s="117"/>
      <c r="EWR24" s="117"/>
      <c r="EWS24" s="117"/>
      <c r="EWT24" s="117"/>
      <c r="EWU24" s="53"/>
      <c r="EWV24" s="118"/>
      <c r="EWW24" s="52"/>
      <c r="EWX24" s="53"/>
      <c r="EWY24" s="53"/>
      <c r="EWZ24" s="115"/>
      <c r="EXA24" s="116"/>
      <c r="EXB24" s="117"/>
      <c r="EXC24" s="117"/>
      <c r="EXD24" s="117"/>
      <c r="EXE24" s="117"/>
      <c r="EXF24" s="53"/>
      <c r="EXG24" s="118"/>
      <c r="EXH24" s="52"/>
      <c r="EXI24" s="53"/>
      <c r="EXJ24" s="53"/>
      <c r="EXK24" s="115"/>
      <c r="EXL24" s="116"/>
      <c r="EXM24" s="117"/>
      <c r="EXN24" s="117"/>
      <c r="EXO24" s="117"/>
      <c r="EXP24" s="117"/>
      <c r="EXQ24" s="53"/>
      <c r="EXR24" s="118"/>
      <c r="EXS24" s="52"/>
      <c r="EXT24" s="53"/>
      <c r="EXU24" s="53"/>
      <c r="EXV24" s="115"/>
      <c r="EXW24" s="116"/>
      <c r="EXX24" s="117"/>
      <c r="EXY24" s="117"/>
      <c r="EXZ24" s="117"/>
      <c r="EYA24" s="117"/>
      <c r="EYB24" s="53"/>
      <c r="EYC24" s="118"/>
      <c r="EYD24" s="52"/>
      <c r="EYE24" s="53"/>
      <c r="EYF24" s="53"/>
      <c r="EYG24" s="115"/>
      <c r="EYH24" s="116"/>
      <c r="EYI24" s="117"/>
      <c r="EYJ24" s="117"/>
      <c r="EYK24" s="117"/>
      <c r="EYL24" s="117"/>
      <c r="EYM24" s="53"/>
      <c r="EYN24" s="118"/>
      <c r="EYO24" s="52"/>
      <c r="EYP24" s="53"/>
      <c r="EYQ24" s="53"/>
      <c r="EYR24" s="115"/>
      <c r="EYS24" s="116"/>
      <c r="EYT24" s="117"/>
      <c r="EYU24" s="117"/>
      <c r="EYV24" s="117"/>
      <c r="EYW24" s="117"/>
      <c r="EYX24" s="53"/>
      <c r="EYY24" s="118"/>
      <c r="EYZ24" s="52"/>
      <c r="EZA24" s="53"/>
      <c r="EZB24" s="53"/>
      <c r="EZC24" s="115"/>
      <c r="EZD24" s="116"/>
      <c r="EZE24" s="117"/>
      <c r="EZF24" s="117"/>
      <c r="EZG24" s="117"/>
      <c r="EZH24" s="117"/>
      <c r="EZI24" s="53"/>
      <c r="EZJ24" s="118"/>
      <c r="EZK24" s="52"/>
      <c r="EZL24" s="53"/>
      <c r="EZM24" s="53"/>
      <c r="EZN24" s="115"/>
      <c r="EZO24" s="116"/>
      <c r="EZP24" s="117"/>
      <c r="EZQ24" s="117"/>
      <c r="EZR24" s="117"/>
      <c r="EZS24" s="117"/>
      <c r="EZT24" s="53"/>
      <c r="EZU24" s="118"/>
      <c r="EZV24" s="52"/>
      <c r="EZW24" s="53"/>
      <c r="EZX24" s="53"/>
      <c r="EZY24" s="115"/>
      <c r="EZZ24" s="116"/>
      <c r="FAA24" s="117"/>
      <c r="FAB24" s="117"/>
      <c r="FAC24" s="117"/>
      <c r="FAD24" s="117"/>
      <c r="FAE24" s="53"/>
      <c r="FAF24" s="118"/>
      <c r="FAG24" s="52"/>
      <c r="FAH24" s="53"/>
      <c r="FAI24" s="53"/>
      <c r="FAJ24" s="115"/>
      <c r="FAK24" s="116"/>
      <c r="FAL24" s="117"/>
      <c r="FAM24" s="117"/>
      <c r="FAN24" s="117"/>
      <c r="FAO24" s="117"/>
      <c r="FAP24" s="53"/>
      <c r="FAQ24" s="118"/>
      <c r="FAR24" s="52"/>
      <c r="FAS24" s="53"/>
      <c r="FAT24" s="53"/>
      <c r="FAU24" s="115"/>
      <c r="FAV24" s="116"/>
      <c r="FAW24" s="117"/>
      <c r="FAX24" s="117"/>
      <c r="FAY24" s="117"/>
      <c r="FAZ24" s="117"/>
      <c r="FBA24" s="53"/>
      <c r="FBB24" s="118"/>
      <c r="FBC24" s="52"/>
      <c r="FBD24" s="53"/>
      <c r="FBE24" s="53"/>
      <c r="FBF24" s="115"/>
      <c r="FBG24" s="116"/>
      <c r="FBH24" s="117"/>
      <c r="FBI24" s="117"/>
      <c r="FBJ24" s="117"/>
      <c r="FBK24" s="117"/>
      <c r="FBL24" s="53"/>
      <c r="FBM24" s="118"/>
      <c r="FBN24" s="52"/>
      <c r="FBO24" s="53"/>
      <c r="FBP24" s="53"/>
      <c r="FBQ24" s="115"/>
      <c r="FBR24" s="116"/>
      <c r="FBS24" s="117"/>
      <c r="FBT24" s="117"/>
      <c r="FBU24" s="117"/>
      <c r="FBV24" s="117"/>
      <c r="FBW24" s="53"/>
      <c r="FBX24" s="118"/>
      <c r="FBY24" s="52"/>
      <c r="FBZ24" s="53"/>
      <c r="FCA24" s="53"/>
      <c r="FCB24" s="115"/>
      <c r="FCC24" s="116"/>
      <c r="FCD24" s="117"/>
      <c r="FCE24" s="117"/>
      <c r="FCF24" s="117"/>
      <c r="FCG24" s="117"/>
      <c r="FCH24" s="53"/>
      <c r="FCI24" s="118"/>
      <c r="FCJ24" s="52"/>
      <c r="FCK24" s="53"/>
      <c r="FCL24" s="53"/>
      <c r="FCM24" s="115"/>
      <c r="FCN24" s="116"/>
      <c r="FCO24" s="117"/>
      <c r="FCP24" s="117"/>
      <c r="FCQ24" s="117"/>
      <c r="FCR24" s="117"/>
      <c r="FCS24" s="53"/>
      <c r="FCT24" s="118"/>
      <c r="FCU24" s="52"/>
      <c r="FCV24" s="53"/>
      <c r="FCW24" s="53"/>
      <c r="FCX24" s="115"/>
      <c r="FCY24" s="116"/>
      <c r="FCZ24" s="117"/>
      <c r="FDA24" s="117"/>
      <c r="FDB24" s="117"/>
      <c r="FDC24" s="117"/>
      <c r="FDD24" s="53"/>
      <c r="FDE24" s="118"/>
      <c r="FDF24" s="52"/>
      <c r="FDG24" s="53"/>
      <c r="FDH24" s="53"/>
      <c r="FDI24" s="115"/>
      <c r="FDJ24" s="116"/>
      <c r="FDK24" s="117"/>
      <c r="FDL24" s="117"/>
      <c r="FDM24" s="117"/>
      <c r="FDN24" s="117"/>
      <c r="FDO24" s="53"/>
      <c r="FDP24" s="118"/>
      <c r="FDQ24" s="52"/>
      <c r="FDR24" s="53"/>
      <c r="FDS24" s="53"/>
      <c r="FDT24" s="115"/>
      <c r="FDU24" s="116"/>
      <c r="FDV24" s="117"/>
      <c r="FDW24" s="117"/>
      <c r="FDX24" s="117"/>
      <c r="FDY24" s="117"/>
      <c r="FDZ24" s="53"/>
      <c r="FEA24" s="118"/>
      <c r="FEB24" s="52"/>
      <c r="FEC24" s="53"/>
      <c r="FED24" s="53"/>
      <c r="FEE24" s="115"/>
      <c r="FEF24" s="116"/>
      <c r="FEG24" s="117"/>
      <c r="FEH24" s="117"/>
      <c r="FEI24" s="117"/>
      <c r="FEJ24" s="117"/>
      <c r="FEK24" s="53"/>
      <c r="FEL24" s="118"/>
      <c r="FEM24" s="52"/>
      <c r="FEN24" s="53"/>
      <c r="FEO24" s="53"/>
      <c r="FEP24" s="115"/>
      <c r="FEQ24" s="116"/>
      <c r="FER24" s="117"/>
      <c r="FES24" s="117"/>
      <c r="FET24" s="117"/>
      <c r="FEU24" s="117"/>
      <c r="FEV24" s="53"/>
      <c r="FEW24" s="118"/>
      <c r="FEX24" s="52"/>
      <c r="FEY24" s="53"/>
      <c r="FEZ24" s="53"/>
      <c r="FFA24" s="115"/>
      <c r="FFB24" s="116"/>
      <c r="FFC24" s="117"/>
      <c r="FFD24" s="117"/>
      <c r="FFE24" s="117"/>
      <c r="FFF24" s="117"/>
      <c r="FFG24" s="53"/>
      <c r="FFH24" s="118"/>
      <c r="FFI24" s="52"/>
      <c r="FFJ24" s="53"/>
      <c r="FFK24" s="53"/>
      <c r="FFL24" s="115"/>
      <c r="FFM24" s="116"/>
      <c r="FFN24" s="117"/>
      <c r="FFO24" s="117"/>
      <c r="FFP24" s="117"/>
      <c r="FFQ24" s="117"/>
      <c r="FFR24" s="53"/>
      <c r="FFS24" s="118"/>
      <c r="FFT24" s="52"/>
      <c r="FFU24" s="53"/>
      <c r="FFV24" s="53"/>
      <c r="FFW24" s="115"/>
      <c r="FFX24" s="116"/>
      <c r="FFY24" s="117"/>
      <c r="FFZ24" s="117"/>
      <c r="FGA24" s="117"/>
      <c r="FGB24" s="117"/>
      <c r="FGC24" s="53"/>
      <c r="FGD24" s="118"/>
      <c r="FGE24" s="52"/>
      <c r="FGF24" s="53"/>
      <c r="FGG24" s="53"/>
      <c r="FGH24" s="115"/>
      <c r="FGI24" s="116"/>
      <c r="FGJ24" s="117"/>
      <c r="FGK24" s="117"/>
      <c r="FGL24" s="117"/>
      <c r="FGM24" s="117"/>
      <c r="FGN24" s="53"/>
      <c r="FGO24" s="118"/>
      <c r="FGP24" s="52"/>
      <c r="FGQ24" s="53"/>
      <c r="FGR24" s="53"/>
      <c r="FGS24" s="115"/>
      <c r="FGT24" s="116"/>
      <c r="FGU24" s="117"/>
      <c r="FGV24" s="117"/>
      <c r="FGW24" s="117"/>
      <c r="FGX24" s="117"/>
      <c r="FGY24" s="53"/>
      <c r="FGZ24" s="118"/>
      <c r="FHA24" s="52"/>
      <c r="FHB24" s="53"/>
      <c r="FHC24" s="53"/>
      <c r="FHD24" s="115"/>
      <c r="FHE24" s="116"/>
      <c r="FHF24" s="117"/>
      <c r="FHG24" s="117"/>
      <c r="FHH24" s="117"/>
      <c r="FHI24" s="117"/>
      <c r="FHJ24" s="53"/>
      <c r="FHK24" s="118"/>
      <c r="FHL24" s="52"/>
      <c r="FHM24" s="53"/>
      <c r="FHN24" s="53"/>
      <c r="FHO24" s="115"/>
      <c r="FHP24" s="116"/>
      <c r="FHQ24" s="117"/>
      <c r="FHR24" s="117"/>
      <c r="FHS24" s="117"/>
      <c r="FHT24" s="117"/>
      <c r="FHU24" s="53"/>
      <c r="FHV24" s="118"/>
      <c r="FHW24" s="52"/>
      <c r="FHX24" s="53"/>
      <c r="FHY24" s="53"/>
      <c r="FHZ24" s="115"/>
      <c r="FIA24" s="116"/>
      <c r="FIB24" s="117"/>
      <c r="FIC24" s="117"/>
      <c r="FID24" s="117"/>
      <c r="FIE24" s="117"/>
      <c r="FIF24" s="53"/>
      <c r="FIG24" s="118"/>
      <c r="FIH24" s="52"/>
      <c r="FII24" s="53"/>
      <c r="FIJ24" s="53"/>
      <c r="FIK24" s="115"/>
      <c r="FIL24" s="116"/>
      <c r="FIM24" s="117"/>
      <c r="FIN24" s="117"/>
      <c r="FIO24" s="117"/>
      <c r="FIP24" s="117"/>
      <c r="FIQ24" s="53"/>
      <c r="FIR24" s="118"/>
      <c r="FIS24" s="52"/>
      <c r="FIT24" s="53"/>
      <c r="FIU24" s="53"/>
      <c r="FIV24" s="115"/>
      <c r="FIW24" s="116"/>
      <c r="FIX24" s="117"/>
      <c r="FIY24" s="117"/>
      <c r="FIZ24" s="117"/>
      <c r="FJA24" s="117"/>
      <c r="FJB24" s="53"/>
      <c r="FJC24" s="118"/>
      <c r="FJD24" s="52"/>
      <c r="FJE24" s="53"/>
      <c r="FJF24" s="53"/>
      <c r="FJG24" s="115"/>
      <c r="FJH24" s="116"/>
      <c r="FJI24" s="117"/>
      <c r="FJJ24" s="117"/>
      <c r="FJK24" s="117"/>
      <c r="FJL24" s="117"/>
      <c r="FJM24" s="53"/>
      <c r="FJN24" s="118"/>
      <c r="FJO24" s="52"/>
      <c r="FJP24" s="53"/>
      <c r="FJQ24" s="53"/>
      <c r="FJR24" s="115"/>
      <c r="FJS24" s="116"/>
      <c r="FJT24" s="117"/>
      <c r="FJU24" s="117"/>
      <c r="FJV24" s="117"/>
      <c r="FJW24" s="117"/>
      <c r="FJX24" s="53"/>
      <c r="FJY24" s="118"/>
      <c r="FJZ24" s="52"/>
      <c r="FKA24" s="53"/>
      <c r="FKB24" s="53"/>
      <c r="FKC24" s="115"/>
      <c r="FKD24" s="116"/>
      <c r="FKE24" s="117"/>
      <c r="FKF24" s="117"/>
      <c r="FKG24" s="117"/>
      <c r="FKH24" s="117"/>
      <c r="FKI24" s="53"/>
      <c r="FKJ24" s="118"/>
      <c r="FKK24" s="52"/>
      <c r="FKL24" s="53"/>
      <c r="FKM24" s="53"/>
      <c r="FKN24" s="115"/>
      <c r="FKO24" s="116"/>
      <c r="FKP24" s="117"/>
      <c r="FKQ24" s="117"/>
      <c r="FKR24" s="117"/>
      <c r="FKS24" s="117"/>
      <c r="FKT24" s="53"/>
      <c r="FKU24" s="118"/>
      <c r="FKV24" s="52"/>
      <c r="FKW24" s="53"/>
      <c r="FKX24" s="53"/>
      <c r="FKY24" s="115"/>
      <c r="FKZ24" s="116"/>
      <c r="FLA24" s="117"/>
      <c r="FLB24" s="117"/>
      <c r="FLC24" s="117"/>
      <c r="FLD24" s="117"/>
      <c r="FLE24" s="53"/>
      <c r="FLF24" s="118"/>
      <c r="FLG24" s="52"/>
      <c r="FLH24" s="53"/>
      <c r="FLI24" s="53"/>
      <c r="FLJ24" s="115"/>
      <c r="FLK24" s="116"/>
      <c r="FLL24" s="117"/>
      <c r="FLM24" s="117"/>
      <c r="FLN24" s="117"/>
      <c r="FLO24" s="117"/>
      <c r="FLP24" s="53"/>
      <c r="FLQ24" s="118"/>
      <c r="FLR24" s="52"/>
      <c r="FLS24" s="53"/>
      <c r="FLT24" s="53"/>
      <c r="FLU24" s="115"/>
      <c r="FLV24" s="116"/>
      <c r="FLW24" s="117"/>
      <c r="FLX24" s="117"/>
      <c r="FLY24" s="117"/>
      <c r="FLZ24" s="117"/>
      <c r="FMA24" s="53"/>
      <c r="FMB24" s="118"/>
      <c r="FMC24" s="52"/>
      <c r="FMD24" s="53"/>
      <c r="FME24" s="53"/>
      <c r="FMF24" s="115"/>
      <c r="FMG24" s="116"/>
      <c r="FMH24" s="117"/>
      <c r="FMI24" s="117"/>
      <c r="FMJ24" s="117"/>
      <c r="FMK24" s="117"/>
      <c r="FML24" s="53"/>
      <c r="FMM24" s="118"/>
      <c r="FMN24" s="52"/>
      <c r="FMO24" s="53"/>
      <c r="FMP24" s="53"/>
      <c r="FMQ24" s="115"/>
      <c r="FMR24" s="116"/>
      <c r="FMS24" s="117"/>
      <c r="FMT24" s="117"/>
      <c r="FMU24" s="117"/>
      <c r="FMV24" s="117"/>
      <c r="FMW24" s="53"/>
      <c r="FMX24" s="118"/>
      <c r="FMY24" s="52"/>
      <c r="FMZ24" s="53"/>
      <c r="FNA24" s="53"/>
      <c r="FNB24" s="115"/>
      <c r="FNC24" s="116"/>
      <c r="FND24" s="117"/>
      <c r="FNE24" s="117"/>
      <c r="FNF24" s="117"/>
      <c r="FNG24" s="117"/>
      <c r="FNH24" s="53"/>
      <c r="FNI24" s="118"/>
      <c r="FNJ24" s="52"/>
      <c r="FNK24" s="53"/>
      <c r="FNL24" s="53"/>
      <c r="FNM24" s="115"/>
      <c r="FNN24" s="116"/>
      <c r="FNO24" s="117"/>
      <c r="FNP24" s="117"/>
      <c r="FNQ24" s="117"/>
      <c r="FNR24" s="117"/>
      <c r="FNS24" s="53"/>
      <c r="FNT24" s="118"/>
      <c r="FNU24" s="52"/>
      <c r="FNV24" s="53"/>
      <c r="FNW24" s="53"/>
      <c r="FNX24" s="115"/>
      <c r="FNY24" s="116"/>
      <c r="FNZ24" s="117"/>
      <c r="FOA24" s="117"/>
      <c r="FOB24" s="117"/>
      <c r="FOC24" s="117"/>
      <c r="FOD24" s="53"/>
      <c r="FOE24" s="118"/>
      <c r="FOF24" s="52"/>
      <c r="FOG24" s="53"/>
      <c r="FOH24" s="53"/>
      <c r="FOI24" s="115"/>
      <c r="FOJ24" s="116"/>
      <c r="FOK24" s="117"/>
      <c r="FOL24" s="117"/>
      <c r="FOM24" s="117"/>
      <c r="FON24" s="117"/>
      <c r="FOO24" s="53"/>
      <c r="FOP24" s="118"/>
      <c r="FOQ24" s="52"/>
      <c r="FOR24" s="53"/>
      <c r="FOS24" s="53"/>
      <c r="FOT24" s="115"/>
      <c r="FOU24" s="116"/>
      <c r="FOV24" s="117"/>
      <c r="FOW24" s="117"/>
      <c r="FOX24" s="117"/>
      <c r="FOY24" s="117"/>
      <c r="FOZ24" s="53"/>
      <c r="FPA24" s="118"/>
      <c r="FPB24" s="52"/>
      <c r="FPC24" s="53"/>
      <c r="FPD24" s="53"/>
      <c r="FPE24" s="115"/>
      <c r="FPF24" s="116"/>
      <c r="FPG24" s="117"/>
      <c r="FPH24" s="117"/>
      <c r="FPI24" s="117"/>
      <c r="FPJ24" s="117"/>
      <c r="FPK24" s="53"/>
      <c r="FPL24" s="118"/>
      <c r="FPM24" s="52"/>
      <c r="FPN24" s="53"/>
      <c r="FPO24" s="53"/>
      <c r="FPP24" s="115"/>
      <c r="FPQ24" s="116"/>
      <c r="FPR24" s="117"/>
      <c r="FPS24" s="117"/>
      <c r="FPT24" s="117"/>
      <c r="FPU24" s="117"/>
      <c r="FPV24" s="53"/>
      <c r="FPW24" s="118"/>
      <c r="FPX24" s="52"/>
      <c r="FPY24" s="53"/>
      <c r="FPZ24" s="53"/>
      <c r="FQA24" s="115"/>
      <c r="FQB24" s="116"/>
      <c r="FQC24" s="117"/>
      <c r="FQD24" s="117"/>
      <c r="FQE24" s="117"/>
      <c r="FQF24" s="117"/>
      <c r="FQG24" s="53"/>
      <c r="FQH24" s="118"/>
      <c r="FQI24" s="52"/>
      <c r="FQJ24" s="53"/>
      <c r="FQK24" s="53"/>
      <c r="FQL24" s="115"/>
      <c r="FQM24" s="116"/>
      <c r="FQN24" s="117"/>
      <c r="FQO24" s="117"/>
      <c r="FQP24" s="117"/>
      <c r="FQQ24" s="117"/>
      <c r="FQR24" s="53"/>
      <c r="FQS24" s="118"/>
      <c r="FQT24" s="52"/>
      <c r="FQU24" s="53"/>
      <c r="FQV24" s="53"/>
      <c r="FQW24" s="115"/>
      <c r="FQX24" s="116"/>
      <c r="FQY24" s="117"/>
      <c r="FQZ24" s="117"/>
      <c r="FRA24" s="117"/>
      <c r="FRB24" s="117"/>
      <c r="FRC24" s="53"/>
      <c r="FRD24" s="118"/>
      <c r="FRE24" s="52"/>
      <c r="FRF24" s="53"/>
      <c r="FRG24" s="53"/>
      <c r="FRH24" s="115"/>
      <c r="FRI24" s="116"/>
      <c r="FRJ24" s="117"/>
      <c r="FRK24" s="117"/>
      <c r="FRL24" s="117"/>
      <c r="FRM24" s="117"/>
      <c r="FRN24" s="53"/>
      <c r="FRO24" s="118"/>
      <c r="FRP24" s="52"/>
      <c r="FRQ24" s="53"/>
      <c r="FRR24" s="53"/>
      <c r="FRS24" s="115"/>
      <c r="FRT24" s="116"/>
      <c r="FRU24" s="117"/>
      <c r="FRV24" s="117"/>
      <c r="FRW24" s="117"/>
      <c r="FRX24" s="117"/>
      <c r="FRY24" s="53"/>
      <c r="FRZ24" s="118"/>
      <c r="FSA24" s="52"/>
      <c r="FSB24" s="53"/>
      <c r="FSC24" s="53"/>
      <c r="FSD24" s="115"/>
      <c r="FSE24" s="116"/>
      <c r="FSF24" s="117"/>
      <c r="FSG24" s="117"/>
      <c r="FSH24" s="117"/>
      <c r="FSI24" s="117"/>
      <c r="FSJ24" s="53"/>
      <c r="FSK24" s="118"/>
      <c r="FSL24" s="52"/>
      <c r="FSM24" s="53"/>
      <c r="FSN24" s="53"/>
      <c r="FSO24" s="115"/>
      <c r="FSP24" s="116"/>
      <c r="FSQ24" s="117"/>
      <c r="FSR24" s="117"/>
      <c r="FSS24" s="117"/>
      <c r="FST24" s="117"/>
      <c r="FSU24" s="53"/>
      <c r="FSV24" s="118"/>
      <c r="FSW24" s="52"/>
      <c r="FSX24" s="53"/>
      <c r="FSY24" s="53"/>
      <c r="FSZ24" s="115"/>
      <c r="FTA24" s="116"/>
      <c r="FTB24" s="117"/>
      <c r="FTC24" s="117"/>
      <c r="FTD24" s="117"/>
      <c r="FTE24" s="117"/>
      <c r="FTF24" s="53"/>
      <c r="FTG24" s="118"/>
      <c r="FTH24" s="52"/>
      <c r="FTI24" s="53"/>
      <c r="FTJ24" s="53"/>
      <c r="FTK24" s="115"/>
      <c r="FTL24" s="116"/>
      <c r="FTM24" s="117"/>
      <c r="FTN24" s="117"/>
      <c r="FTO24" s="117"/>
      <c r="FTP24" s="117"/>
      <c r="FTQ24" s="53"/>
      <c r="FTR24" s="118"/>
      <c r="FTS24" s="52"/>
      <c r="FTT24" s="53"/>
      <c r="FTU24" s="53"/>
      <c r="FTV24" s="115"/>
      <c r="FTW24" s="116"/>
      <c r="FTX24" s="117"/>
      <c r="FTY24" s="117"/>
      <c r="FTZ24" s="117"/>
      <c r="FUA24" s="117"/>
      <c r="FUB24" s="53"/>
      <c r="FUC24" s="118"/>
      <c r="FUD24" s="52"/>
      <c r="FUE24" s="53"/>
      <c r="FUF24" s="53"/>
      <c r="FUG24" s="115"/>
      <c r="FUH24" s="116"/>
      <c r="FUI24" s="117"/>
      <c r="FUJ24" s="117"/>
      <c r="FUK24" s="117"/>
      <c r="FUL24" s="117"/>
      <c r="FUM24" s="53"/>
      <c r="FUN24" s="118"/>
      <c r="FUO24" s="52"/>
      <c r="FUP24" s="53"/>
      <c r="FUQ24" s="53"/>
      <c r="FUR24" s="115"/>
      <c r="FUS24" s="116"/>
      <c r="FUT24" s="117"/>
      <c r="FUU24" s="117"/>
      <c r="FUV24" s="117"/>
      <c r="FUW24" s="117"/>
      <c r="FUX24" s="53"/>
      <c r="FUY24" s="118"/>
      <c r="FUZ24" s="52"/>
      <c r="FVA24" s="53"/>
      <c r="FVB24" s="53"/>
      <c r="FVC24" s="115"/>
      <c r="FVD24" s="116"/>
      <c r="FVE24" s="117"/>
      <c r="FVF24" s="117"/>
      <c r="FVG24" s="117"/>
      <c r="FVH24" s="117"/>
      <c r="FVI24" s="53"/>
      <c r="FVJ24" s="118"/>
      <c r="FVK24" s="52"/>
      <c r="FVL24" s="53"/>
      <c r="FVM24" s="53"/>
      <c r="FVN24" s="115"/>
      <c r="FVO24" s="116"/>
      <c r="FVP24" s="117"/>
      <c r="FVQ24" s="117"/>
      <c r="FVR24" s="117"/>
      <c r="FVS24" s="117"/>
      <c r="FVT24" s="53"/>
      <c r="FVU24" s="118"/>
      <c r="FVV24" s="52"/>
      <c r="FVW24" s="53"/>
      <c r="FVX24" s="53"/>
      <c r="FVY24" s="115"/>
      <c r="FVZ24" s="116"/>
      <c r="FWA24" s="117"/>
      <c r="FWB24" s="117"/>
      <c r="FWC24" s="117"/>
      <c r="FWD24" s="117"/>
      <c r="FWE24" s="53"/>
      <c r="FWF24" s="118"/>
      <c r="FWG24" s="52"/>
      <c r="FWH24" s="53"/>
      <c r="FWI24" s="53"/>
      <c r="FWJ24" s="115"/>
      <c r="FWK24" s="116"/>
      <c r="FWL24" s="117"/>
      <c r="FWM24" s="117"/>
      <c r="FWN24" s="117"/>
      <c r="FWO24" s="117"/>
      <c r="FWP24" s="53"/>
      <c r="FWQ24" s="118"/>
      <c r="FWR24" s="52"/>
      <c r="FWS24" s="53"/>
      <c r="FWT24" s="53"/>
      <c r="FWU24" s="115"/>
      <c r="FWV24" s="116"/>
      <c r="FWW24" s="117"/>
      <c r="FWX24" s="117"/>
      <c r="FWY24" s="117"/>
      <c r="FWZ24" s="117"/>
      <c r="FXA24" s="53"/>
      <c r="FXB24" s="118"/>
      <c r="FXC24" s="52"/>
      <c r="FXD24" s="53"/>
      <c r="FXE24" s="53"/>
      <c r="FXF24" s="115"/>
      <c r="FXG24" s="116"/>
      <c r="FXH24" s="117"/>
      <c r="FXI24" s="117"/>
      <c r="FXJ24" s="117"/>
      <c r="FXK24" s="117"/>
      <c r="FXL24" s="53"/>
      <c r="FXM24" s="118"/>
      <c r="FXN24" s="52"/>
      <c r="FXO24" s="53"/>
      <c r="FXP24" s="53"/>
      <c r="FXQ24" s="115"/>
      <c r="FXR24" s="116"/>
      <c r="FXS24" s="117"/>
      <c r="FXT24" s="117"/>
      <c r="FXU24" s="117"/>
      <c r="FXV24" s="117"/>
      <c r="FXW24" s="53"/>
      <c r="FXX24" s="118"/>
      <c r="FXY24" s="52"/>
      <c r="FXZ24" s="53"/>
      <c r="FYA24" s="53"/>
      <c r="FYB24" s="115"/>
      <c r="FYC24" s="116"/>
      <c r="FYD24" s="117"/>
      <c r="FYE24" s="117"/>
      <c r="FYF24" s="117"/>
      <c r="FYG24" s="117"/>
      <c r="FYH24" s="53"/>
      <c r="FYI24" s="118"/>
      <c r="FYJ24" s="52"/>
      <c r="FYK24" s="53"/>
      <c r="FYL24" s="53"/>
      <c r="FYM24" s="115"/>
      <c r="FYN24" s="116"/>
      <c r="FYO24" s="117"/>
      <c r="FYP24" s="117"/>
      <c r="FYQ24" s="117"/>
      <c r="FYR24" s="117"/>
      <c r="FYS24" s="53"/>
      <c r="FYT24" s="118"/>
      <c r="FYU24" s="52"/>
      <c r="FYV24" s="53"/>
      <c r="FYW24" s="53"/>
      <c r="FYX24" s="115"/>
      <c r="FYY24" s="116"/>
      <c r="FYZ24" s="117"/>
      <c r="FZA24" s="117"/>
      <c r="FZB24" s="117"/>
      <c r="FZC24" s="117"/>
      <c r="FZD24" s="53"/>
      <c r="FZE24" s="118"/>
      <c r="FZF24" s="52"/>
      <c r="FZG24" s="53"/>
      <c r="FZH24" s="53"/>
      <c r="FZI24" s="115"/>
      <c r="FZJ24" s="116"/>
      <c r="FZK24" s="117"/>
      <c r="FZL24" s="117"/>
      <c r="FZM24" s="117"/>
      <c r="FZN24" s="117"/>
      <c r="FZO24" s="53"/>
      <c r="FZP24" s="118"/>
      <c r="FZQ24" s="52"/>
      <c r="FZR24" s="53"/>
      <c r="FZS24" s="53"/>
      <c r="FZT24" s="115"/>
      <c r="FZU24" s="116"/>
      <c r="FZV24" s="117"/>
      <c r="FZW24" s="117"/>
      <c r="FZX24" s="117"/>
      <c r="FZY24" s="117"/>
      <c r="FZZ24" s="53"/>
      <c r="GAA24" s="118"/>
      <c r="GAB24" s="52"/>
      <c r="GAC24" s="53"/>
      <c r="GAD24" s="53"/>
      <c r="GAE24" s="115"/>
      <c r="GAF24" s="116"/>
      <c r="GAG24" s="117"/>
      <c r="GAH24" s="117"/>
      <c r="GAI24" s="117"/>
      <c r="GAJ24" s="117"/>
      <c r="GAK24" s="53"/>
      <c r="GAL24" s="118"/>
      <c r="GAM24" s="52"/>
      <c r="GAN24" s="53"/>
      <c r="GAO24" s="53"/>
      <c r="GAP24" s="115"/>
      <c r="GAQ24" s="116"/>
      <c r="GAR24" s="117"/>
      <c r="GAS24" s="117"/>
      <c r="GAT24" s="117"/>
      <c r="GAU24" s="117"/>
      <c r="GAV24" s="53"/>
      <c r="GAW24" s="118"/>
      <c r="GAX24" s="52"/>
      <c r="GAY24" s="53"/>
      <c r="GAZ24" s="53"/>
      <c r="GBA24" s="115"/>
      <c r="GBB24" s="116"/>
      <c r="GBC24" s="117"/>
      <c r="GBD24" s="117"/>
      <c r="GBE24" s="117"/>
      <c r="GBF24" s="117"/>
      <c r="GBG24" s="53"/>
      <c r="GBH24" s="118"/>
      <c r="GBI24" s="52"/>
      <c r="GBJ24" s="53"/>
      <c r="GBK24" s="53"/>
      <c r="GBL24" s="115"/>
      <c r="GBM24" s="116"/>
      <c r="GBN24" s="117"/>
      <c r="GBO24" s="117"/>
      <c r="GBP24" s="117"/>
      <c r="GBQ24" s="117"/>
      <c r="GBR24" s="53"/>
      <c r="GBS24" s="118"/>
      <c r="GBT24" s="52"/>
      <c r="GBU24" s="53"/>
      <c r="GBV24" s="53"/>
      <c r="GBW24" s="115"/>
      <c r="GBX24" s="116"/>
      <c r="GBY24" s="117"/>
      <c r="GBZ24" s="117"/>
      <c r="GCA24" s="117"/>
      <c r="GCB24" s="117"/>
      <c r="GCC24" s="53"/>
      <c r="GCD24" s="118"/>
      <c r="GCE24" s="52"/>
      <c r="GCF24" s="53"/>
      <c r="GCG24" s="53"/>
      <c r="GCH24" s="115"/>
      <c r="GCI24" s="116"/>
      <c r="GCJ24" s="117"/>
      <c r="GCK24" s="117"/>
      <c r="GCL24" s="117"/>
      <c r="GCM24" s="117"/>
      <c r="GCN24" s="53"/>
      <c r="GCO24" s="118"/>
      <c r="GCP24" s="52"/>
      <c r="GCQ24" s="53"/>
      <c r="GCR24" s="53"/>
      <c r="GCS24" s="115"/>
      <c r="GCT24" s="116"/>
      <c r="GCU24" s="117"/>
      <c r="GCV24" s="117"/>
      <c r="GCW24" s="117"/>
      <c r="GCX24" s="117"/>
      <c r="GCY24" s="53"/>
      <c r="GCZ24" s="118"/>
      <c r="GDA24" s="52"/>
      <c r="GDB24" s="53"/>
      <c r="GDC24" s="53"/>
      <c r="GDD24" s="115"/>
      <c r="GDE24" s="116"/>
      <c r="GDF24" s="117"/>
      <c r="GDG24" s="117"/>
      <c r="GDH24" s="117"/>
      <c r="GDI24" s="117"/>
      <c r="GDJ24" s="53"/>
      <c r="GDK24" s="118"/>
      <c r="GDL24" s="52"/>
      <c r="GDM24" s="53"/>
      <c r="GDN24" s="53"/>
      <c r="GDO24" s="115"/>
      <c r="GDP24" s="116"/>
      <c r="GDQ24" s="117"/>
      <c r="GDR24" s="117"/>
      <c r="GDS24" s="117"/>
      <c r="GDT24" s="117"/>
      <c r="GDU24" s="53"/>
      <c r="GDV24" s="118"/>
      <c r="GDW24" s="52"/>
      <c r="GDX24" s="53"/>
      <c r="GDY24" s="53"/>
      <c r="GDZ24" s="115"/>
      <c r="GEA24" s="116"/>
      <c r="GEB24" s="117"/>
      <c r="GEC24" s="117"/>
      <c r="GED24" s="117"/>
      <c r="GEE24" s="117"/>
      <c r="GEF24" s="53"/>
      <c r="GEG24" s="118"/>
      <c r="GEH24" s="52"/>
      <c r="GEI24" s="53"/>
      <c r="GEJ24" s="53"/>
      <c r="GEK24" s="115"/>
      <c r="GEL24" s="116"/>
      <c r="GEM24" s="117"/>
      <c r="GEN24" s="117"/>
      <c r="GEO24" s="117"/>
      <c r="GEP24" s="117"/>
      <c r="GEQ24" s="53"/>
      <c r="GER24" s="118"/>
      <c r="GES24" s="52"/>
      <c r="GET24" s="53"/>
      <c r="GEU24" s="53"/>
      <c r="GEV24" s="115"/>
      <c r="GEW24" s="116"/>
      <c r="GEX24" s="117"/>
      <c r="GEY24" s="117"/>
      <c r="GEZ24" s="117"/>
      <c r="GFA24" s="117"/>
      <c r="GFB24" s="53"/>
      <c r="GFC24" s="118"/>
      <c r="GFD24" s="52"/>
      <c r="GFE24" s="53"/>
      <c r="GFF24" s="53"/>
      <c r="GFG24" s="115"/>
      <c r="GFH24" s="116"/>
      <c r="GFI24" s="117"/>
      <c r="GFJ24" s="117"/>
      <c r="GFK24" s="117"/>
      <c r="GFL24" s="117"/>
      <c r="GFM24" s="53"/>
      <c r="GFN24" s="118"/>
      <c r="GFO24" s="52"/>
      <c r="GFP24" s="53"/>
      <c r="GFQ24" s="53"/>
      <c r="GFR24" s="115"/>
      <c r="GFS24" s="116"/>
      <c r="GFT24" s="117"/>
      <c r="GFU24" s="117"/>
      <c r="GFV24" s="117"/>
      <c r="GFW24" s="117"/>
      <c r="GFX24" s="53"/>
      <c r="GFY24" s="118"/>
      <c r="GFZ24" s="52"/>
      <c r="GGA24" s="53"/>
      <c r="GGB24" s="53"/>
      <c r="GGC24" s="115"/>
      <c r="GGD24" s="116"/>
      <c r="GGE24" s="117"/>
      <c r="GGF24" s="117"/>
      <c r="GGG24" s="117"/>
      <c r="GGH24" s="117"/>
      <c r="GGI24" s="53"/>
      <c r="GGJ24" s="118"/>
      <c r="GGK24" s="52"/>
      <c r="GGL24" s="53"/>
      <c r="GGM24" s="53"/>
      <c r="GGN24" s="115"/>
      <c r="GGO24" s="116"/>
      <c r="GGP24" s="117"/>
      <c r="GGQ24" s="117"/>
      <c r="GGR24" s="117"/>
      <c r="GGS24" s="117"/>
      <c r="GGT24" s="53"/>
      <c r="GGU24" s="118"/>
      <c r="GGV24" s="52"/>
      <c r="GGW24" s="53"/>
      <c r="GGX24" s="53"/>
      <c r="GGY24" s="115"/>
      <c r="GGZ24" s="116"/>
      <c r="GHA24" s="117"/>
      <c r="GHB24" s="117"/>
      <c r="GHC24" s="117"/>
      <c r="GHD24" s="117"/>
      <c r="GHE24" s="53"/>
      <c r="GHF24" s="118"/>
      <c r="GHG24" s="52"/>
      <c r="GHH24" s="53"/>
      <c r="GHI24" s="53"/>
      <c r="GHJ24" s="115"/>
      <c r="GHK24" s="116"/>
      <c r="GHL24" s="117"/>
      <c r="GHM24" s="117"/>
      <c r="GHN24" s="117"/>
      <c r="GHO24" s="117"/>
      <c r="GHP24" s="53"/>
      <c r="GHQ24" s="118"/>
      <c r="GHR24" s="52"/>
      <c r="GHS24" s="53"/>
      <c r="GHT24" s="53"/>
      <c r="GHU24" s="115"/>
      <c r="GHV24" s="116"/>
      <c r="GHW24" s="117"/>
      <c r="GHX24" s="117"/>
      <c r="GHY24" s="117"/>
      <c r="GHZ24" s="117"/>
      <c r="GIA24" s="53"/>
      <c r="GIB24" s="118"/>
      <c r="GIC24" s="52"/>
      <c r="GID24" s="53"/>
      <c r="GIE24" s="53"/>
      <c r="GIF24" s="115"/>
      <c r="GIG24" s="116"/>
      <c r="GIH24" s="117"/>
      <c r="GII24" s="117"/>
      <c r="GIJ24" s="117"/>
      <c r="GIK24" s="117"/>
      <c r="GIL24" s="53"/>
      <c r="GIM24" s="118"/>
      <c r="GIN24" s="52"/>
      <c r="GIO24" s="53"/>
      <c r="GIP24" s="53"/>
      <c r="GIQ24" s="115"/>
      <c r="GIR24" s="116"/>
      <c r="GIS24" s="117"/>
      <c r="GIT24" s="117"/>
      <c r="GIU24" s="117"/>
      <c r="GIV24" s="117"/>
      <c r="GIW24" s="53"/>
      <c r="GIX24" s="118"/>
      <c r="GIY24" s="52"/>
      <c r="GIZ24" s="53"/>
      <c r="GJA24" s="53"/>
      <c r="GJB24" s="115"/>
      <c r="GJC24" s="116"/>
      <c r="GJD24" s="117"/>
      <c r="GJE24" s="117"/>
      <c r="GJF24" s="117"/>
      <c r="GJG24" s="117"/>
      <c r="GJH24" s="53"/>
      <c r="GJI24" s="118"/>
      <c r="GJJ24" s="52"/>
      <c r="GJK24" s="53"/>
      <c r="GJL24" s="53"/>
      <c r="GJM24" s="115"/>
      <c r="GJN24" s="116"/>
      <c r="GJO24" s="117"/>
      <c r="GJP24" s="117"/>
      <c r="GJQ24" s="117"/>
      <c r="GJR24" s="117"/>
      <c r="GJS24" s="53"/>
      <c r="GJT24" s="118"/>
      <c r="GJU24" s="52"/>
      <c r="GJV24" s="53"/>
      <c r="GJW24" s="53"/>
      <c r="GJX24" s="115"/>
      <c r="GJY24" s="116"/>
      <c r="GJZ24" s="117"/>
      <c r="GKA24" s="117"/>
      <c r="GKB24" s="117"/>
      <c r="GKC24" s="117"/>
      <c r="GKD24" s="53"/>
      <c r="GKE24" s="118"/>
      <c r="GKF24" s="52"/>
      <c r="GKG24" s="53"/>
      <c r="GKH24" s="53"/>
      <c r="GKI24" s="115"/>
      <c r="GKJ24" s="116"/>
      <c r="GKK24" s="117"/>
      <c r="GKL24" s="117"/>
      <c r="GKM24" s="117"/>
      <c r="GKN24" s="117"/>
      <c r="GKO24" s="53"/>
      <c r="GKP24" s="118"/>
      <c r="GKQ24" s="52"/>
      <c r="GKR24" s="53"/>
      <c r="GKS24" s="53"/>
      <c r="GKT24" s="115"/>
      <c r="GKU24" s="116"/>
      <c r="GKV24" s="117"/>
      <c r="GKW24" s="117"/>
      <c r="GKX24" s="117"/>
      <c r="GKY24" s="117"/>
      <c r="GKZ24" s="53"/>
      <c r="GLA24" s="118"/>
      <c r="GLB24" s="52"/>
      <c r="GLC24" s="53"/>
      <c r="GLD24" s="53"/>
      <c r="GLE24" s="115"/>
      <c r="GLF24" s="116"/>
      <c r="GLG24" s="117"/>
      <c r="GLH24" s="117"/>
      <c r="GLI24" s="117"/>
      <c r="GLJ24" s="117"/>
      <c r="GLK24" s="53"/>
      <c r="GLL24" s="118"/>
      <c r="GLM24" s="52"/>
      <c r="GLN24" s="53"/>
      <c r="GLO24" s="53"/>
      <c r="GLP24" s="115"/>
      <c r="GLQ24" s="116"/>
      <c r="GLR24" s="117"/>
      <c r="GLS24" s="117"/>
      <c r="GLT24" s="117"/>
      <c r="GLU24" s="117"/>
      <c r="GLV24" s="53"/>
      <c r="GLW24" s="118"/>
      <c r="GLX24" s="52"/>
      <c r="GLY24" s="53"/>
      <c r="GLZ24" s="53"/>
      <c r="GMA24" s="115"/>
      <c r="GMB24" s="116"/>
      <c r="GMC24" s="117"/>
      <c r="GMD24" s="117"/>
      <c r="GME24" s="117"/>
      <c r="GMF24" s="117"/>
      <c r="GMG24" s="53"/>
      <c r="GMH24" s="118"/>
      <c r="GMI24" s="52"/>
      <c r="GMJ24" s="53"/>
      <c r="GMK24" s="53"/>
      <c r="GML24" s="115"/>
      <c r="GMM24" s="116"/>
      <c r="GMN24" s="117"/>
      <c r="GMO24" s="117"/>
      <c r="GMP24" s="117"/>
      <c r="GMQ24" s="117"/>
      <c r="GMR24" s="53"/>
      <c r="GMS24" s="118"/>
      <c r="GMT24" s="52"/>
      <c r="GMU24" s="53"/>
      <c r="GMV24" s="53"/>
      <c r="GMW24" s="115"/>
      <c r="GMX24" s="116"/>
      <c r="GMY24" s="117"/>
      <c r="GMZ24" s="117"/>
      <c r="GNA24" s="117"/>
      <c r="GNB24" s="117"/>
      <c r="GNC24" s="53"/>
      <c r="GND24" s="118"/>
      <c r="GNE24" s="52"/>
      <c r="GNF24" s="53"/>
      <c r="GNG24" s="53"/>
      <c r="GNH24" s="115"/>
      <c r="GNI24" s="116"/>
      <c r="GNJ24" s="117"/>
      <c r="GNK24" s="117"/>
      <c r="GNL24" s="117"/>
      <c r="GNM24" s="117"/>
      <c r="GNN24" s="53"/>
      <c r="GNO24" s="118"/>
      <c r="GNP24" s="52"/>
      <c r="GNQ24" s="53"/>
      <c r="GNR24" s="53"/>
      <c r="GNS24" s="115"/>
      <c r="GNT24" s="116"/>
      <c r="GNU24" s="117"/>
      <c r="GNV24" s="117"/>
      <c r="GNW24" s="117"/>
      <c r="GNX24" s="117"/>
      <c r="GNY24" s="53"/>
      <c r="GNZ24" s="118"/>
      <c r="GOA24" s="52"/>
      <c r="GOB24" s="53"/>
      <c r="GOC24" s="53"/>
      <c r="GOD24" s="115"/>
      <c r="GOE24" s="116"/>
      <c r="GOF24" s="117"/>
      <c r="GOG24" s="117"/>
      <c r="GOH24" s="117"/>
      <c r="GOI24" s="117"/>
      <c r="GOJ24" s="53"/>
      <c r="GOK24" s="118"/>
      <c r="GOL24" s="52"/>
      <c r="GOM24" s="53"/>
      <c r="GON24" s="53"/>
      <c r="GOO24" s="115"/>
      <c r="GOP24" s="116"/>
      <c r="GOQ24" s="117"/>
      <c r="GOR24" s="117"/>
      <c r="GOS24" s="117"/>
      <c r="GOT24" s="117"/>
      <c r="GOU24" s="53"/>
      <c r="GOV24" s="118"/>
      <c r="GOW24" s="52"/>
      <c r="GOX24" s="53"/>
      <c r="GOY24" s="53"/>
      <c r="GOZ24" s="115"/>
      <c r="GPA24" s="116"/>
      <c r="GPB24" s="117"/>
      <c r="GPC24" s="117"/>
      <c r="GPD24" s="117"/>
      <c r="GPE24" s="117"/>
      <c r="GPF24" s="53"/>
      <c r="GPG24" s="118"/>
      <c r="GPH24" s="52"/>
      <c r="GPI24" s="53"/>
      <c r="GPJ24" s="53"/>
      <c r="GPK24" s="115"/>
      <c r="GPL24" s="116"/>
      <c r="GPM24" s="117"/>
      <c r="GPN24" s="117"/>
      <c r="GPO24" s="117"/>
      <c r="GPP24" s="117"/>
      <c r="GPQ24" s="53"/>
      <c r="GPR24" s="118"/>
      <c r="GPS24" s="52"/>
      <c r="GPT24" s="53"/>
      <c r="GPU24" s="53"/>
      <c r="GPV24" s="115"/>
      <c r="GPW24" s="116"/>
      <c r="GPX24" s="117"/>
      <c r="GPY24" s="117"/>
      <c r="GPZ24" s="117"/>
      <c r="GQA24" s="117"/>
      <c r="GQB24" s="53"/>
      <c r="GQC24" s="118"/>
      <c r="GQD24" s="52"/>
      <c r="GQE24" s="53"/>
      <c r="GQF24" s="53"/>
      <c r="GQG24" s="115"/>
      <c r="GQH24" s="116"/>
      <c r="GQI24" s="117"/>
      <c r="GQJ24" s="117"/>
      <c r="GQK24" s="117"/>
      <c r="GQL24" s="117"/>
      <c r="GQM24" s="53"/>
      <c r="GQN24" s="118"/>
      <c r="GQO24" s="52"/>
      <c r="GQP24" s="53"/>
      <c r="GQQ24" s="53"/>
      <c r="GQR24" s="115"/>
      <c r="GQS24" s="116"/>
      <c r="GQT24" s="117"/>
      <c r="GQU24" s="117"/>
      <c r="GQV24" s="117"/>
      <c r="GQW24" s="117"/>
      <c r="GQX24" s="53"/>
      <c r="GQY24" s="118"/>
      <c r="GQZ24" s="52"/>
      <c r="GRA24" s="53"/>
      <c r="GRB24" s="53"/>
      <c r="GRC24" s="115"/>
      <c r="GRD24" s="116"/>
      <c r="GRE24" s="117"/>
      <c r="GRF24" s="117"/>
      <c r="GRG24" s="117"/>
      <c r="GRH24" s="117"/>
      <c r="GRI24" s="53"/>
      <c r="GRJ24" s="118"/>
      <c r="GRK24" s="52"/>
      <c r="GRL24" s="53"/>
      <c r="GRM24" s="53"/>
      <c r="GRN24" s="115"/>
      <c r="GRO24" s="116"/>
      <c r="GRP24" s="117"/>
      <c r="GRQ24" s="117"/>
      <c r="GRR24" s="117"/>
      <c r="GRS24" s="117"/>
      <c r="GRT24" s="53"/>
      <c r="GRU24" s="118"/>
      <c r="GRV24" s="52"/>
      <c r="GRW24" s="53"/>
      <c r="GRX24" s="53"/>
      <c r="GRY24" s="115"/>
      <c r="GRZ24" s="116"/>
      <c r="GSA24" s="117"/>
      <c r="GSB24" s="117"/>
      <c r="GSC24" s="117"/>
      <c r="GSD24" s="117"/>
      <c r="GSE24" s="53"/>
      <c r="GSF24" s="118"/>
      <c r="GSG24" s="52"/>
      <c r="GSH24" s="53"/>
      <c r="GSI24" s="53"/>
      <c r="GSJ24" s="115"/>
      <c r="GSK24" s="116"/>
      <c r="GSL24" s="117"/>
      <c r="GSM24" s="117"/>
      <c r="GSN24" s="117"/>
      <c r="GSO24" s="117"/>
      <c r="GSP24" s="53"/>
      <c r="GSQ24" s="118"/>
      <c r="GSR24" s="52"/>
      <c r="GSS24" s="53"/>
      <c r="GST24" s="53"/>
      <c r="GSU24" s="115"/>
      <c r="GSV24" s="116"/>
      <c r="GSW24" s="117"/>
      <c r="GSX24" s="117"/>
      <c r="GSY24" s="117"/>
      <c r="GSZ24" s="117"/>
      <c r="GTA24" s="53"/>
      <c r="GTB24" s="118"/>
      <c r="GTC24" s="52"/>
      <c r="GTD24" s="53"/>
      <c r="GTE24" s="53"/>
      <c r="GTF24" s="115"/>
      <c r="GTG24" s="116"/>
      <c r="GTH24" s="117"/>
      <c r="GTI24" s="117"/>
      <c r="GTJ24" s="117"/>
      <c r="GTK24" s="117"/>
      <c r="GTL24" s="53"/>
      <c r="GTM24" s="118"/>
      <c r="GTN24" s="52"/>
      <c r="GTO24" s="53"/>
      <c r="GTP24" s="53"/>
      <c r="GTQ24" s="115"/>
      <c r="GTR24" s="116"/>
      <c r="GTS24" s="117"/>
      <c r="GTT24" s="117"/>
      <c r="GTU24" s="117"/>
      <c r="GTV24" s="117"/>
      <c r="GTW24" s="53"/>
      <c r="GTX24" s="118"/>
      <c r="GTY24" s="52"/>
      <c r="GTZ24" s="53"/>
      <c r="GUA24" s="53"/>
      <c r="GUB24" s="115"/>
      <c r="GUC24" s="116"/>
      <c r="GUD24" s="117"/>
      <c r="GUE24" s="117"/>
      <c r="GUF24" s="117"/>
      <c r="GUG24" s="117"/>
      <c r="GUH24" s="53"/>
      <c r="GUI24" s="118"/>
      <c r="GUJ24" s="52"/>
      <c r="GUK24" s="53"/>
      <c r="GUL24" s="53"/>
      <c r="GUM24" s="115"/>
      <c r="GUN24" s="116"/>
      <c r="GUO24" s="117"/>
      <c r="GUP24" s="117"/>
      <c r="GUQ24" s="117"/>
      <c r="GUR24" s="117"/>
      <c r="GUS24" s="53"/>
      <c r="GUT24" s="118"/>
      <c r="GUU24" s="52"/>
      <c r="GUV24" s="53"/>
      <c r="GUW24" s="53"/>
      <c r="GUX24" s="115"/>
      <c r="GUY24" s="116"/>
      <c r="GUZ24" s="117"/>
      <c r="GVA24" s="117"/>
      <c r="GVB24" s="117"/>
      <c r="GVC24" s="117"/>
      <c r="GVD24" s="53"/>
      <c r="GVE24" s="118"/>
      <c r="GVF24" s="52"/>
      <c r="GVG24" s="53"/>
      <c r="GVH24" s="53"/>
      <c r="GVI24" s="115"/>
      <c r="GVJ24" s="116"/>
      <c r="GVK24" s="117"/>
      <c r="GVL24" s="117"/>
      <c r="GVM24" s="117"/>
      <c r="GVN24" s="117"/>
      <c r="GVO24" s="53"/>
      <c r="GVP24" s="118"/>
      <c r="GVQ24" s="52"/>
      <c r="GVR24" s="53"/>
      <c r="GVS24" s="53"/>
      <c r="GVT24" s="115"/>
      <c r="GVU24" s="116"/>
      <c r="GVV24" s="117"/>
      <c r="GVW24" s="117"/>
      <c r="GVX24" s="117"/>
      <c r="GVY24" s="117"/>
      <c r="GVZ24" s="53"/>
      <c r="GWA24" s="118"/>
      <c r="GWB24" s="52"/>
      <c r="GWC24" s="53"/>
      <c r="GWD24" s="53"/>
      <c r="GWE24" s="115"/>
      <c r="GWF24" s="116"/>
      <c r="GWG24" s="117"/>
      <c r="GWH24" s="117"/>
      <c r="GWI24" s="117"/>
      <c r="GWJ24" s="117"/>
      <c r="GWK24" s="53"/>
      <c r="GWL24" s="118"/>
      <c r="GWM24" s="52"/>
      <c r="GWN24" s="53"/>
      <c r="GWO24" s="53"/>
      <c r="GWP24" s="115"/>
      <c r="GWQ24" s="116"/>
      <c r="GWR24" s="117"/>
      <c r="GWS24" s="117"/>
      <c r="GWT24" s="117"/>
      <c r="GWU24" s="117"/>
      <c r="GWV24" s="53"/>
      <c r="GWW24" s="118"/>
      <c r="GWX24" s="52"/>
      <c r="GWY24" s="53"/>
      <c r="GWZ24" s="53"/>
      <c r="GXA24" s="115"/>
      <c r="GXB24" s="116"/>
      <c r="GXC24" s="117"/>
      <c r="GXD24" s="117"/>
      <c r="GXE24" s="117"/>
      <c r="GXF24" s="117"/>
      <c r="GXG24" s="53"/>
      <c r="GXH24" s="118"/>
      <c r="GXI24" s="52"/>
      <c r="GXJ24" s="53"/>
      <c r="GXK24" s="53"/>
      <c r="GXL24" s="115"/>
      <c r="GXM24" s="116"/>
      <c r="GXN24" s="117"/>
      <c r="GXO24" s="117"/>
      <c r="GXP24" s="117"/>
      <c r="GXQ24" s="117"/>
      <c r="GXR24" s="53"/>
      <c r="GXS24" s="118"/>
      <c r="GXT24" s="52"/>
      <c r="GXU24" s="53"/>
      <c r="GXV24" s="53"/>
      <c r="GXW24" s="115"/>
      <c r="GXX24" s="116"/>
      <c r="GXY24" s="117"/>
      <c r="GXZ24" s="117"/>
      <c r="GYA24" s="117"/>
      <c r="GYB24" s="117"/>
      <c r="GYC24" s="53"/>
      <c r="GYD24" s="118"/>
      <c r="GYE24" s="52"/>
      <c r="GYF24" s="53"/>
      <c r="GYG24" s="53"/>
      <c r="GYH24" s="115"/>
      <c r="GYI24" s="116"/>
      <c r="GYJ24" s="117"/>
      <c r="GYK24" s="117"/>
      <c r="GYL24" s="117"/>
      <c r="GYM24" s="117"/>
      <c r="GYN24" s="53"/>
      <c r="GYO24" s="118"/>
      <c r="GYP24" s="52"/>
      <c r="GYQ24" s="53"/>
      <c r="GYR24" s="53"/>
      <c r="GYS24" s="115"/>
      <c r="GYT24" s="116"/>
      <c r="GYU24" s="117"/>
      <c r="GYV24" s="117"/>
      <c r="GYW24" s="117"/>
      <c r="GYX24" s="117"/>
      <c r="GYY24" s="53"/>
      <c r="GYZ24" s="118"/>
      <c r="GZA24" s="52"/>
      <c r="GZB24" s="53"/>
      <c r="GZC24" s="53"/>
      <c r="GZD24" s="115"/>
      <c r="GZE24" s="116"/>
      <c r="GZF24" s="117"/>
      <c r="GZG24" s="117"/>
      <c r="GZH24" s="117"/>
      <c r="GZI24" s="117"/>
      <c r="GZJ24" s="53"/>
      <c r="GZK24" s="118"/>
      <c r="GZL24" s="52"/>
      <c r="GZM24" s="53"/>
      <c r="GZN24" s="53"/>
      <c r="GZO24" s="115"/>
      <c r="GZP24" s="116"/>
      <c r="GZQ24" s="117"/>
      <c r="GZR24" s="117"/>
      <c r="GZS24" s="117"/>
      <c r="GZT24" s="117"/>
      <c r="GZU24" s="53"/>
      <c r="GZV24" s="118"/>
      <c r="GZW24" s="52"/>
      <c r="GZX24" s="53"/>
      <c r="GZY24" s="53"/>
      <c r="GZZ24" s="115"/>
      <c r="HAA24" s="116"/>
      <c r="HAB24" s="117"/>
      <c r="HAC24" s="117"/>
      <c r="HAD24" s="117"/>
      <c r="HAE24" s="117"/>
      <c r="HAF24" s="53"/>
      <c r="HAG24" s="118"/>
      <c r="HAH24" s="52"/>
      <c r="HAI24" s="53"/>
      <c r="HAJ24" s="53"/>
      <c r="HAK24" s="115"/>
      <c r="HAL24" s="116"/>
      <c r="HAM24" s="117"/>
      <c r="HAN24" s="117"/>
      <c r="HAO24" s="117"/>
      <c r="HAP24" s="117"/>
      <c r="HAQ24" s="53"/>
      <c r="HAR24" s="118"/>
      <c r="HAS24" s="52"/>
      <c r="HAT24" s="53"/>
      <c r="HAU24" s="53"/>
      <c r="HAV24" s="115"/>
      <c r="HAW24" s="116"/>
      <c r="HAX24" s="117"/>
      <c r="HAY24" s="117"/>
      <c r="HAZ24" s="117"/>
      <c r="HBA24" s="117"/>
      <c r="HBB24" s="53"/>
      <c r="HBC24" s="118"/>
      <c r="HBD24" s="52"/>
      <c r="HBE24" s="53"/>
      <c r="HBF24" s="53"/>
      <c r="HBG24" s="115"/>
      <c r="HBH24" s="116"/>
      <c r="HBI24" s="117"/>
      <c r="HBJ24" s="117"/>
      <c r="HBK24" s="117"/>
      <c r="HBL24" s="117"/>
      <c r="HBM24" s="53"/>
      <c r="HBN24" s="118"/>
      <c r="HBO24" s="52"/>
      <c r="HBP24" s="53"/>
      <c r="HBQ24" s="53"/>
      <c r="HBR24" s="115"/>
      <c r="HBS24" s="116"/>
      <c r="HBT24" s="117"/>
      <c r="HBU24" s="117"/>
      <c r="HBV24" s="117"/>
      <c r="HBW24" s="117"/>
      <c r="HBX24" s="53"/>
      <c r="HBY24" s="118"/>
      <c r="HBZ24" s="52"/>
      <c r="HCA24" s="53"/>
      <c r="HCB24" s="53"/>
      <c r="HCC24" s="115"/>
      <c r="HCD24" s="116"/>
      <c r="HCE24" s="117"/>
      <c r="HCF24" s="117"/>
      <c r="HCG24" s="117"/>
      <c r="HCH24" s="117"/>
      <c r="HCI24" s="53"/>
      <c r="HCJ24" s="118"/>
      <c r="HCK24" s="52"/>
      <c r="HCL24" s="53"/>
      <c r="HCM24" s="53"/>
      <c r="HCN24" s="115"/>
      <c r="HCO24" s="116"/>
      <c r="HCP24" s="117"/>
      <c r="HCQ24" s="117"/>
      <c r="HCR24" s="117"/>
      <c r="HCS24" s="117"/>
      <c r="HCT24" s="53"/>
      <c r="HCU24" s="118"/>
      <c r="HCV24" s="52"/>
      <c r="HCW24" s="53"/>
      <c r="HCX24" s="53"/>
      <c r="HCY24" s="115"/>
      <c r="HCZ24" s="116"/>
      <c r="HDA24" s="117"/>
      <c r="HDB24" s="117"/>
      <c r="HDC24" s="117"/>
      <c r="HDD24" s="117"/>
      <c r="HDE24" s="53"/>
      <c r="HDF24" s="118"/>
      <c r="HDG24" s="52"/>
      <c r="HDH24" s="53"/>
      <c r="HDI24" s="53"/>
      <c r="HDJ24" s="115"/>
      <c r="HDK24" s="116"/>
      <c r="HDL24" s="117"/>
      <c r="HDM24" s="117"/>
      <c r="HDN24" s="117"/>
      <c r="HDO24" s="117"/>
      <c r="HDP24" s="53"/>
      <c r="HDQ24" s="118"/>
      <c r="HDR24" s="52"/>
      <c r="HDS24" s="53"/>
      <c r="HDT24" s="53"/>
      <c r="HDU24" s="115"/>
      <c r="HDV24" s="116"/>
      <c r="HDW24" s="117"/>
      <c r="HDX24" s="117"/>
      <c r="HDY24" s="117"/>
      <c r="HDZ24" s="117"/>
      <c r="HEA24" s="53"/>
      <c r="HEB24" s="118"/>
      <c r="HEC24" s="52"/>
      <c r="HED24" s="53"/>
      <c r="HEE24" s="53"/>
      <c r="HEF24" s="115"/>
      <c r="HEG24" s="116"/>
      <c r="HEH24" s="117"/>
      <c r="HEI24" s="117"/>
      <c r="HEJ24" s="117"/>
      <c r="HEK24" s="117"/>
      <c r="HEL24" s="53"/>
      <c r="HEM24" s="118"/>
      <c r="HEN24" s="52"/>
      <c r="HEO24" s="53"/>
      <c r="HEP24" s="53"/>
      <c r="HEQ24" s="115"/>
      <c r="HER24" s="116"/>
      <c r="HES24" s="117"/>
      <c r="HET24" s="117"/>
      <c r="HEU24" s="117"/>
      <c r="HEV24" s="117"/>
      <c r="HEW24" s="53"/>
      <c r="HEX24" s="118"/>
      <c r="HEY24" s="52"/>
      <c r="HEZ24" s="53"/>
      <c r="HFA24" s="53"/>
      <c r="HFB24" s="115"/>
      <c r="HFC24" s="116"/>
      <c r="HFD24" s="117"/>
      <c r="HFE24" s="117"/>
      <c r="HFF24" s="117"/>
      <c r="HFG24" s="117"/>
      <c r="HFH24" s="53"/>
      <c r="HFI24" s="118"/>
      <c r="HFJ24" s="52"/>
      <c r="HFK24" s="53"/>
      <c r="HFL24" s="53"/>
      <c r="HFM24" s="115"/>
      <c r="HFN24" s="116"/>
      <c r="HFO24" s="117"/>
      <c r="HFP24" s="117"/>
      <c r="HFQ24" s="117"/>
      <c r="HFR24" s="117"/>
      <c r="HFS24" s="53"/>
      <c r="HFT24" s="118"/>
      <c r="HFU24" s="52"/>
      <c r="HFV24" s="53"/>
      <c r="HFW24" s="53"/>
      <c r="HFX24" s="115"/>
      <c r="HFY24" s="116"/>
      <c r="HFZ24" s="117"/>
      <c r="HGA24" s="117"/>
      <c r="HGB24" s="117"/>
      <c r="HGC24" s="117"/>
      <c r="HGD24" s="53"/>
      <c r="HGE24" s="118"/>
      <c r="HGF24" s="52"/>
      <c r="HGG24" s="53"/>
      <c r="HGH24" s="53"/>
      <c r="HGI24" s="115"/>
      <c r="HGJ24" s="116"/>
      <c r="HGK24" s="117"/>
      <c r="HGL24" s="117"/>
      <c r="HGM24" s="117"/>
      <c r="HGN24" s="117"/>
      <c r="HGO24" s="53"/>
      <c r="HGP24" s="118"/>
      <c r="HGQ24" s="52"/>
      <c r="HGR24" s="53"/>
      <c r="HGS24" s="53"/>
      <c r="HGT24" s="115"/>
      <c r="HGU24" s="116"/>
      <c r="HGV24" s="117"/>
      <c r="HGW24" s="117"/>
      <c r="HGX24" s="117"/>
      <c r="HGY24" s="117"/>
      <c r="HGZ24" s="53"/>
      <c r="HHA24" s="118"/>
      <c r="HHB24" s="52"/>
      <c r="HHC24" s="53"/>
      <c r="HHD24" s="53"/>
      <c r="HHE24" s="115"/>
      <c r="HHF24" s="116"/>
      <c r="HHG24" s="117"/>
      <c r="HHH24" s="117"/>
      <c r="HHI24" s="117"/>
      <c r="HHJ24" s="117"/>
      <c r="HHK24" s="53"/>
      <c r="HHL24" s="118"/>
      <c r="HHM24" s="52"/>
      <c r="HHN24" s="53"/>
      <c r="HHO24" s="53"/>
      <c r="HHP24" s="115"/>
      <c r="HHQ24" s="116"/>
      <c r="HHR24" s="117"/>
      <c r="HHS24" s="117"/>
      <c r="HHT24" s="117"/>
      <c r="HHU24" s="117"/>
      <c r="HHV24" s="53"/>
      <c r="HHW24" s="118"/>
      <c r="HHX24" s="52"/>
      <c r="HHY24" s="53"/>
      <c r="HHZ24" s="53"/>
      <c r="HIA24" s="115"/>
      <c r="HIB24" s="116"/>
      <c r="HIC24" s="117"/>
      <c r="HID24" s="117"/>
      <c r="HIE24" s="117"/>
      <c r="HIF24" s="117"/>
      <c r="HIG24" s="53"/>
      <c r="HIH24" s="118"/>
      <c r="HII24" s="52"/>
      <c r="HIJ24" s="53"/>
      <c r="HIK24" s="53"/>
      <c r="HIL24" s="115"/>
      <c r="HIM24" s="116"/>
      <c r="HIN24" s="117"/>
      <c r="HIO24" s="117"/>
      <c r="HIP24" s="117"/>
      <c r="HIQ24" s="117"/>
      <c r="HIR24" s="53"/>
      <c r="HIS24" s="118"/>
      <c r="HIT24" s="52"/>
      <c r="HIU24" s="53"/>
      <c r="HIV24" s="53"/>
      <c r="HIW24" s="115"/>
      <c r="HIX24" s="116"/>
      <c r="HIY24" s="117"/>
      <c r="HIZ24" s="117"/>
      <c r="HJA24" s="117"/>
      <c r="HJB24" s="117"/>
      <c r="HJC24" s="53"/>
      <c r="HJD24" s="118"/>
      <c r="HJE24" s="52"/>
      <c r="HJF24" s="53"/>
      <c r="HJG24" s="53"/>
      <c r="HJH24" s="115"/>
      <c r="HJI24" s="116"/>
      <c r="HJJ24" s="117"/>
      <c r="HJK24" s="117"/>
      <c r="HJL24" s="117"/>
      <c r="HJM24" s="117"/>
      <c r="HJN24" s="53"/>
      <c r="HJO24" s="118"/>
      <c r="HJP24" s="52"/>
      <c r="HJQ24" s="53"/>
      <c r="HJR24" s="53"/>
      <c r="HJS24" s="115"/>
      <c r="HJT24" s="116"/>
      <c r="HJU24" s="117"/>
      <c r="HJV24" s="117"/>
      <c r="HJW24" s="117"/>
      <c r="HJX24" s="117"/>
      <c r="HJY24" s="53"/>
      <c r="HJZ24" s="118"/>
      <c r="HKA24" s="52"/>
      <c r="HKB24" s="53"/>
      <c r="HKC24" s="53"/>
      <c r="HKD24" s="115"/>
      <c r="HKE24" s="116"/>
      <c r="HKF24" s="117"/>
      <c r="HKG24" s="117"/>
      <c r="HKH24" s="117"/>
      <c r="HKI24" s="117"/>
      <c r="HKJ24" s="53"/>
      <c r="HKK24" s="118"/>
      <c r="HKL24" s="52"/>
      <c r="HKM24" s="53"/>
      <c r="HKN24" s="53"/>
      <c r="HKO24" s="115"/>
      <c r="HKP24" s="116"/>
      <c r="HKQ24" s="117"/>
      <c r="HKR24" s="117"/>
      <c r="HKS24" s="117"/>
      <c r="HKT24" s="117"/>
      <c r="HKU24" s="53"/>
      <c r="HKV24" s="118"/>
      <c r="HKW24" s="52"/>
      <c r="HKX24" s="53"/>
      <c r="HKY24" s="53"/>
      <c r="HKZ24" s="115"/>
      <c r="HLA24" s="116"/>
      <c r="HLB24" s="117"/>
      <c r="HLC24" s="117"/>
      <c r="HLD24" s="117"/>
      <c r="HLE24" s="117"/>
      <c r="HLF24" s="53"/>
      <c r="HLG24" s="118"/>
      <c r="HLH24" s="52"/>
      <c r="HLI24" s="53"/>
      <c r="HLJ24" s="53"/>
      <c r="HLK24" s="115"/>
      <c r="HLL24" s="116"/>
      <c r="HLM24" s="117"/>
      <c r="HLN24" s="117"/>
      <c r="HLO24" s="117"/>
      <c r="HLP24" s="117"/>
      <c r="HLQ24" s="53"/>
      <c r="HLR24" s="118"/>
      <c r="HLS24" s="52"/>
      <c r="HLT24" s="53"/>
      <c r="HLU24" s="53"/>
      <c r="HLV24" s="115"/>
      <c r="HLW24" s="116"/>
      <c r="HLX24" s="117"/>
      <c r="HLY24" s="117"/>
      <c r="HLZ24" s="117"/>
      <c r="HMA24" s="117"/>
      <c r="HMB24" s="53"/>
      <c r="HMC24" s="118"/>
      <c r="HMD24" s="52"/>
      <c r="HME24" s="53"/>
      <c r="HMF24" s="53"/>
      <c r="HMG24" s="115"/>
      <c r="HMH24" s="116"/>
      <c r="HMI24" s="117"/>
      <c r="HMJ24" s="117"/>
      <c r="HMK24" s="117"/>
      <c r="HML24" s="117"/>
      <c r="HMM24" s="53"/>
      <c r="HMN24" s="118"/>
      <c r="HMO24" s="52"/>
      <c r="HMP24" s="53"/>
      <c r="HMQ24" s="53"/>
      <c r="HMR24" s="115"/>
      <c r="HMS24" s="116"/>
      <c r="HMT24" s="117"/>
      <c r="HMU24" s="117"/>
      <c r="HMV24" s="117"/>
      <c r="HMW24" s="117"/>
      <c r="HMX24" s="53"/>
      <c r="HMY24" s="118"/>
      <c r="HMZ24" s="52"/>
      <c r="HNA24" s="53"/>
      <c r="HNB24" s="53"/>
      <c r="HNC24" s="115"/>
      <c r="HND24" s="116"/>
      <c r="HNE24" s="117"/>
      <c r="HNF24" s="117"/>
      <c r="HNG24" s="117"/>
      <c r="HNH24" s="117"/>
      <c r="HNI24" s="53"/>
      <c r="HNJ24" s="118"/>
      <c r="HNK24" s="52"/>
      <c r="HNL24" s="53"/>
      <c r="HNM24" s="53"/>
      <c r="HNN24" s="115"/>
      <c r="HNO24" s="116"/>
      <c r="HNP24" s="117"/>
      <c r="HNQ24" s="117"/>
      <c r="HNR24" s="117"/>
      <c r="HNS24" s="117"/>
      <c r="HNT24" s="53"/>
      <c r="HNU24" s="118"/>
      <c r="HNV24" s="52"/>
      <c r="HNW24" s="53"/>
      <c r="HNX24" s="53"/>
      <c r="HNY24" s="115"/>
      <c r="HNZ24" s="116"/>
      <c r="HOA24" s="117"/>
      <c r="HOB24" s="117"/>
      <c r="HOC24" s="117"/>
      <c r="HOD24" s="117"/>
      <c r="HOE24" s="53"/>
      <c r="HOF24" s="118"/>
      <c r="HOG24" s="52"/>
      <c r="HOH24" s="53"/>
      <c r="HOI24" s="53"/>
      <c r="HOJ24" s="115"/>
      <c r="HOK24" s="116"/>
      <c r="HOL24" s="117"/>
      <c r="HOM24" s="117"/>
      <c r="HON24" s="117"/>
      <c r="HOO24" s="117"/>
      <c r="HOP24" s="53"/>
      <c r="HOQ24" s="118"/>
      <c r="HOR24" s="52"/>
      <c r="HOS24" s="53"/>
      <c r="HOT24" s="53"/>
      <c r="HOU24" s="115"/>
      <c r="HOV24" s="116"/>
      <c r="HOW24" s="117"/>
      <c r="HOX24" s="117"/>
      <c r="HOY24" s="117"/>
      <c r="HOZ24" s="117"/>
      <c r="HPA24" s="53"/>
      <c r="HPB24" s="118"/>
      <c r="HPC24" s="52"/>
      <c r="HPD24" s="53"/>
      <c r="HPE24" s="53"/>
      <c r="HPF24" s="115"/>
      <c r="HPG24" s="116"/>
      <c r="HPH24" s="117"/>
      <c r="HPI24" s="117"/>
      <c r="HPJ24" s="117"/>
      <c r="HPK24" s="117"/>
      <c r="HPL24" s="53"/>
      <c r="HPM24" s="118"/>
      <c r="HPN24" s="52"/>
      <c r="HPO24" s="53"/>
      <c r="HPP24" s="53"/>
      <c r="HPQ24" s="115"/>
      <c r="HPR24" s="116"/>
      <c r="HPS24" s="117"/>
      <c r="HPT24" s="117"/>
      <c r="HPU24" s="117"/>
      <c r="HPV24" s="117"/>
      <c r="HPW24" s="53"/>
      <c r="HPX24" s="118"/>
      <c r="HPY24" s="52"/>
      <c r="HPZ24" s="53"/>
      <c r="HQA24" s="53"/>
      <c r="HQB24" s="115"/>
      <c r="HQC24" s="116"/>
      <c r="HQD24" s="117"/>
      <c r="HQE24" s="117"/>
      <c r="HQF24" s="117"/>
      <c r="HQG24" s="117"/>
      <c r="HQH24" s="53"/>
      <c r="HQI24" s="118"/>
      <c r="HQJ24" s="52"/>
      <c r="HQK24" s="53"/>
      <c r="HQL24" s="53"/>
      <c r="HQM24" s="115"/>
      <c r="HQN24" s="116"/>
      <c r="HQO24" s="117"/>
      <c r="HQP24" s="117"/>
      <c r="HQQ24" s="117"/>
      <c r="HQR24" s="117"/>
      <c r="HQS24" s="53"/>
      <c r="HQT24" s="118"/>
      <c r="HQU24" s="52"/>
      <c r="HQV24" s="53"/>
      <c r="HQW24" s="53"/>
      <c r="HQX24" s="115"/>
      <c r="HQY24" s="116"/>
      <c r="HQZ24" s="117"/>
      <c r="HRA24" s="117"/>
      <c r="HRB24" s="117"/>
      <c r="HRC24" s="117"/>
      <c r="HRD24" s="53"/>
      <c r="HRE24" s="118"/>
      <c r="HRF24" s="52"/>
      <c r="HRG24" s="53"/>
      <c r="HRH24" s="53"/>
      <c r="HRI24" s="115"/>
      <c r="HRJ24" s="116"/>
      <c r="HRK24" s="117"/>
      <c r="HRL24" s="117"/>
      <c r="HRM24" s="117"/>
      <c r="HRN24" s="117"/>
      <c r="HRO24" s="53"/>
      <c r="HRP24" s="118"/>
      <c r="HRQ24" s="52"/>
      <c r="HRR24" s="53"/>
      <c r="HRS24" s="53"/>
      <c r="HRT24" s="115"/>
      <c r="HRU24" s="116"/>
      <c r="HRV24" s="117"/>
      <c r="HRW24" s="117"/>
      <c r="HRX24" s="117"/>
      <c r="HRY24" s="117"/>
      <c r="HRZ24" s="53"/>
      <c r="HSA24" s="118"/>
      <c r="HSB24" s="52"/>
      <c r="HSC24" s="53"/>
      <c r="HSD24" s="53"/>
      <c r="HSE24" s="115"/>
      <c r="HSF24" s="116"/>
      <c r="HSG24" s="117"/>
      <c r="HSH24" s="117"/>
      <c r="HSI24" s="117"/>
      <c r="HSJ24" s="117"/>
      <c r="HSK24" s="53"/>
      <c r="HSL24" s="118"/>
      <c r="HSM24" s="52"/>
      <c r="HSN24" s="53"/>
      <c r="HSO24" s="53"/>
      <c r="HSP24" s="115"/>
      <c r="HSQ24" s="116"/>
      <c r="HSR24" s="117"/>
      <c r="HSS24" s="117"/>
      <c r="HST24" s="117"/>
      <c r="HSU24" s="117"/>
      <c r="HSV24" s="53"/>
      <c r="HSW24" s="118"/>
      <c r="HSX24" s="52"/>
      <c r="HSY24" s="53"/>
      <c r="HSZ24" s="53"/>
      <c r="HTA24" s="115"/>
      <c r="HTB24" s="116"/>
      <c r="HTC24" s="117"/>
      <c r="HTD24" s="117"/>
      <c r="HTE24" s="117"/>
      <c r="HTF24" s="117"/>
      <c r="HTG24" s="53"/>
      <c r="HTH24" s="118"/>
      <c r="HTI24" s="52"/>
      <c r="HTJ24" s="53"/>
      <c r="HTK24" s="53"/>
      <c r="HTL24" s="115"/>
      <c r="HTM24" s="116"/>
      <c r="HTN24" s="117"/>
      <c r="HTO24" s="117"/>
      <c r="HTP24" s="117"/>
      <c r="HTQ24" s="117"/>
      <c r="HTR24" s="53"/>
      <c r="HTS24" s="118"/>
      <c r="HTT24" s="52"/>
      <c r="HTU24" s="53"/>
      <c r="HTV24" s="53"/>
      <c r="HTW24" s="115"/>
      <c r="HTX24" s="116"/>
      <c r="HTY24" s="117"/>
      <c r="HTZ24" s="117"/>
      <c r="HUA24" s="117"/>
      <c r="HUB24" s="117"/>
      <c r="HUC24" s="53"/>
      <c r="HUD24" s="118"/>
      <c r="HUE24" s="52"/>
      <c r="HUF24" s="53"/>
      <c r="HUG24" s="53"/>
      <c r="HUH24" s="115"/>
      <c r="HUI24" s="116"/>
      <c r="HUJ24" s="117"/>
      <c r="HUK24" s="117"/>
      <c r="HUL24" s="117"/>
      <c r="HUM24" s="117"/>
      <c r="HUN24" s="53"/>
      <c r="HUO24" s="118"/>
      <c r="HUP24" s="52"/>
      <c r="HUQ24" s="53"/>
      <c r="HUR24" s="53"/>
      <c r="HUS24" s="115"/>
      <c r="HUT24" s="116"/>
      <c r="HUU24" s="117"/>
      <c r="HUV24" s="117"/>
      <c r="HUW24" s="117"/>
      <c r="HUX24" s="117"/>
      <c r="HUY24" s="53"/>
      <c r="HUZ24" s="118"/>
      <c r="HVA24" s="52"/>
      <c r="HVB24" s="53"/>
      <c r="HVC24" s="53"/>
      <c r="HVD24" s="115"/>
      <c r="HVE24" s="116"/>
      <c r="HVF24" s="117"/>
      <c r="HVG24" s="117"/>
      <c r="HVH24" s="117"/>
      <c r="HVI24" s="117"/>
      <c r="HVJ24" s="53"/>
      <c r="HVK24" s="118"/>
      <c r="HVL24" s="52"/>
      <c r="HVM24" s="53"/>
      <c r="HVN24" s="53"/>
      <c r="HVO24" s="115"/>
      <c r="HVP24" s="116"/>
      <c r="HVQ24" s="117"/>
      <c r="HVR24" s="117"/>
      <c r="HVS24" s="117"/>
      <c r="HVT24" s="117"/>
      <c r="HVU24" s="53"/>
      <c r="HVV24" s="118"/>
      <c r="HVW24" s="52"/>
      <c r="HVX24" s="53"/>
      <c r="HVY24" s="53"/>
      <c r="HVZ24" s="115"/>
      <c r="HWA24" s="116"/>
      <c r="HWB24" s="117"/>
      <c r="HWC24" s="117"/>
      <c r="HWD24" s="117"/>
      <c r="HWE24" s="117"/>
      <c r="HWF24" s="53"/>
      <c r="HWG24" s="118"/>
      <c r="HWH24" s="52"/>
      <c r="HWI24" s="53"/>
      <c r="HWJ24" s="53"/>
      <c r="HWK24" s="115"/>
      <c r="HWL24" s="116"/>
      <c r="HWM24" s="117"/>
      <c r="HWN24" s="117"/>
      <c r="HWO24" s="117"/>
      <c r="HWP24" s="117"/>
      <c r="HWQ24" s="53"/>
      <c r="HWR24" s="118"/>
      <c r="HWS24" s="52"/>
      <c r="HWT24" s="53"/>
      <c r="HWU24" s="53"/>
      <c r="HWV24" s="115"/>
      <c r="HWW24" s="116"/>
      <c r="HWX24" s="117"/>
      <c r="HWY24" s="117"/>
      <c r="HWZ24" s="117"/>
      <c r="HXA24" s="117"/>
      <c r="HXB24" s="53"/>
      <c r="HXC24" s="118"/>
      <c r="HXD24" s="52"/>
      <c r="HXE24" s="53"/>
      <c r="HXF24" s="53"/>
      <c r="HXG24" s="115"/>
      <c r="HXH24" s="116"/>
      <c r="HXI24" s="117"/>
      <c r="HXJ24" s="117"/>
      <c r="HXK24" s="117"/>
      <c r="HXL24" s="117"/>
      <c r="HXM24" s="53"/>
      <c r="HXN24" s="118"/>
      <c r="HXO24" s="52"/>
      <c r="HXP24" s="53"/>
      <c r="HXQ24" s="53"/>
      <c r="HXR24" s="115"/>
      <c r="HXS24" s="116"/>
      <c r="HXT24" s="117"/>
      <c r="HXU24" s="117"/>
      <c r="HXV24" s="117"/>
      <c r="HXW24" s="117"/>
      <c r="HXX24" s="53"/>
      <c r="HXY24" s="118"/>
      <c r="HXZ24" s="52"/>
      <c r="HYA24" s="53"/>
      <c r="HYB24" s="53"/>
      <c r="HYC24" s="115"/>
      <c r="HYD24" s="116"/>
      <c r="HYE24" s="117"/>
      <c r="HYF24" s="117"/>
      <c r="HYG24" s="117"/>
      <c r="HYH24" s="117"/>
      <c r="HYI24" s="53"/>
      <c r="HYJ24" s="118"/>
      <c r="HYK24" s="52"/>
      <c r="HYL24" s="53"/>
      <c r="HYM24" s="53"/>
      <c r="HYN24" s="115"/>
      <c r="HYO24" s="116"/>
      <c r="HYP24" s="117"/>
      <c r="HYQ24" s="117"/>
      <c r="HYR24" s="117"/>
      <c r="HYS24" s="117"/>
      <c r="HYT24" s="53"/>
      <c r="HYU24" s="118"/>
      <c r="HYV24" s="52"/>
      <c r="HYW24" s="53"/>
      <c r="HYX24" s="53"/>
      <c r="HYY24" s="115"/>
      <c r="HYZ24" s="116"/>
      <c r="HZA24" s="117"/>
      <c r="HZB24" s="117"/>
      <c r="HZC24" s="117"/>
      <c r="HZD24" s="117"/>
      <c r="HZE24" s="53"/>
      <c r="HZF24" s="118"/>
      <c r="HZG24" s="52"/>
      <c r="HZH24" s="53"/>
      <c r="HZI24" s="53"/>
      <c r="HZJ24" s="115"/>
      <c r="HZK24" s="116"/>
      <c r="HZL24" s="117"/>
      <c r="HZM24" s="117"/>
      <c r="HZN24" s="117"/>
      <c r="HZO24" s="117"/>
      <c r="HZP24" s="53"/>
      <c r="HZQ24" s="118"/>
      <c r="HZR24" s="52"/>
      <c r="HZS24" s="53"/>
      <c r="HZT24" s="53"/>
      <c r="HZU24" s="115"/>
      <c r="HZV24" s="116"/>
      <c r="HZW24" s="117"/>
      <c r="HZX24" s="117"/>
      <c r="HZY24" s="117"/>
      <c r="HZZ24" s="117"/>
      <c r="IAA24" s="53"/>
      <c r="IAB24" s="118"/>
      <c r="IAC24" s="52"/>
      <c r="IAD24" s="53"/>
      <c r="IAE24" s="53"/>
      <c r="IAF24" s="115"/>
      <c r="IAG24" s="116"/>
      <c r="IAH24" s="117"/>
      <c r="IAI24" s="117"/>
      <c r="IAJ24" s="117"/>
      <c r="IAK24" s="117"/>
      <c r="IAL24" s="53"/>
      <c r="IAM24" s="118"/>
      <c r="IAN24" s="52"/>
      <c r="IAO24" s="53"/>
      <c r="IAP24" s="53"/>
      <c r="IAQ24" s="115"/>
      <c r="IAR24" s="116"/>
      <c r="IAS24" s="117"/>
      <c r="IAT24" s="117"/>
      <c r="IAU24" s="117"/>
      <c r="IAV24" s="117"/>
      <c r="IAW24" s="53"/>
      <c r="IAX24" s="118"/>
      <c r="IAY24" s="52"/>
      <c r="IAZ24" s="53"/>
      <c r="IBA24" s="53"/>
      <c r="IBB24" s="115"/>
      <c r="IBC24" s="116"/>
      <c r="IBD24" s="117"/>
      <c r="IBE24" s="117"/>
      <c r="IBF24" s="117"/>
      <c r="IBG24" s="117"/>
      <c r="IBH24" s="53"/>
      <c r="IBI24" s="118"/>
      <c r="IBJ24" s="52"/>
      <c r="IBK24" s="53"/>
      <c r="IBL24" s="53"/>
      <c r="IBM24" s="115"/>
      <c r="IBN24" s="116"/>
      <c r="IBO24" s="117"/>
      <c r="IBP24" s="117"/>
      <c r="IBQ24" s="117"/>
      <c r="IBR24" s="117"/>
      <c r="IBS24" s="53"/>
      <c r="IBT24" s="118"/>
      <c r="IBU24" s="52"/>
      <c r="IBV24" s="53"/>
      <c r="IBW24" s="53"/>
      <c r="IBX24" s="115"/>
      <c r="IBY24" s="116"/>
      <c r="IBZ24" s="117"/>
      <c r="ICA24" s="117"/>
      <c r="ICB24" s="117"/>
      <c r="ICC24" s="117"/>
      <c r="ICD24" s="53"/>
      <c r="ICE24" s="118"/>
      <c r="ICF24" s="52"/>
      <c r="ICG24" s="53"/>
      <c r="ICH24" s="53"/>
      <c r="ICI24" s="115"/>
      <c r="ICJ24" s="116"/>
      <c r="ICK24" s="117"/>
      <c r="ICL24" s="117"/>
      <c r="ICM24" s="117"/>
      <c r="ICN24" s="117"/>
      <c r="ICO24" s="53"/>
      <c r="ICP24" s="118"/>
      <c r="ICQ24" s="52"/>
      <c r="ICR24" s="53"/>
      <c r="ICS24" s="53"/>
      <c r="ICT24" s="115"/>
      <c r="ICU24" s="116"/>
      <c r="ICV24" s="117"/>
      <c r="ICW24" s="117"/>
      <c r="ICX24" s="117"/>
      <c r="ICY24" s="117"/>
      <c r="ICZ24" s="53"/>
      <c r="IDA24" s="118"/>
      <c r="IDB24" s="52"/>
      <c r="IDC24" s="53"/>
      <c r="IDD24" s="53"/>
      <c r="IDE24" s="115"/>
      <c r="IDF24" s="116"/>
      <c r="IDG24" s="117"/>
      <c r="IDH24" s="117"/>
      <c r="IDI24" s="117"/>
      <c r="IDJ24" s="117"/>
      <c r="IDK24" s="53"/>
      <c r="IDL24" s="118"/>
      <c r="IDM24" s="52"/>
      <c r="IDN24" s="53"/>
      <c r="IDO24" s="53"/>
      <c r="IDP24" s="115"/>
      <c r="IDQ24" s="116"/>
      <c r="IDR24" s="117"/>
      <c r="IDS24" s="117"/>
      <c r="IDT24" s="117"/>
      <c r="IDU24" s="117"/>
      <c r="IDV24" s="53"/>
      <c r="IDW24" s="118"/>
      <c r="IDX24" s="52"/>
      <c r="IDY24" s="53"/>
      <c r="IDZ24" s="53"/>
      <c r="IEA24" s="115"/>
      <c r="IEB24" s="116"/>
      <c r="IEC24" s="117"/>
      <c r="IED24" s="117"/>
      <c r="IEE24" s="117"/>
      <c r="IEF24" s="117"/>
      <c r="IEG24" s="53"/>
      <c r="IEH24" s="118"/>
      <c r="IEI24" s="52"/>
      <c r="IEJ24" s="53"/>
      <c r="IEK24" s="53"/>
      <c r="IEL24" s="115"/>
      <c r="IEM24" s="116"/>
      <c r="IEN24" s="117"/>
      <c r="IEO24" s="117"/>
      <c r="IEP24" s="117"/>
      <c r="IEQ24" s="117"/>
      <c r="IER24" s="53"/>
      <c r="IES24" s="118"/>
      <c r="IET24" s="52"/>
      <c r="IEU24" s="53"/>
      <c r="IEV24" s="53"/>
      <c r="IEW24" s="115"/>
      <c r="IEX24" s="116"/>
      <c r="IEY24" s="117"/>
      <c r="IEZ24" s="117"/>
      <c r="IFA24" s="117"/>
      <c r="IFB24" s="117"/>
      <c r="IFC24" s="53"/>
      <c r="IFD24" s="118"/>
      <c r="IFE24" s="52"/>
      <c r="IFF24" s="53"/>
      <c r="IFG24" s="53"/>
      <c r="IFH24" s="115"/>
      <c r="IFI24" s="116"/>
      <c r="IFJ24" s="117"/>
      <c r="IFK24" s="117"/>
      <c r="IFL24" s="117"/>
      <c r="IFM24" s="117"/>
      <c r="IFN24" s="53"/>
      <c r="IFO24" s="118"/>
      <c r="IFP24" s="52"/>
      <c r="IFQ24" s="53"/>
      <c r="IFR24" s="53"/>
      <c r="IFS24" s="115"/>
      <c r="IFT24" s="116"/>
      <c r="IFU24" s="117"/>
      <c r="IFV24" s="117"/>
      <c r="IFW24" s="117"/>
      <c r="IFX24" s="117"/>
      <c r="IFY24" s="53"/>
      <c r="IFZ24" s="118"/>
      <c r="IGA24" s="52"/>
      <c r="IGB24" s="53"/>
      <c r="IGC24" s="53"/>
      <c r="IGD24" s="115"/>
      <c r="IGE24" s="116"/>
      <c r="IGF24" s="117"/>
      <c r="IGG24" s="117"/>
      <c r="IGH24" s="117"/>
      <c r="IGI24" s="117"/>
      <c r="IGJ24" s="53"/>
      <c r="IGK24" s="118"/>
      <c r="IGL24" s="52"/>
      <c r="IGM24" s="53"/>
      <c r="IGN24" s="53"/>
      <c r="IGO24" s="115"/>
      <c r="IGP24" s="116"/>
      <c r="IGQ24" s="117"/>
      <c r="IGR24" s="117"/>
      <c r="IGS24" s="117"/>
      <c r="IGT24" s="117"/>
      <c r="IGU24" s="53"/>
      <c r="IGV24" s="118"/>
      <c r="IGW24" s="52"/>
      <c r="IGX24" s="53"/>
      <c r="IGY24" s="53"/>
      <c r="IGZ24" s="115"/>
      <c r="IHA24" s="116"/>
      <c r="IHB24" s="117"/>
      <c r="IHC24" s="117"/>
      <c r="IHD24" s="117"/>
      <c r="IHE24" s="117"/>
      <c r="IHF24" s="53"/>
      <c r="IHG24" s="118"/>
      <c r="IHH24" s="52"/>
      <c r="IHI24" s="53"/>
      <c r="IHJ24" s="53"/>
      <c r="IHK24" s="115"/>
      <c r="IHL24" s="116"/>
      <c r="IHM24" s="117"/>
      <c r="IHN24" s="117"/>
      <c r="IHO24" s="117"/>
      <c r="IHP24" s="117"/>
      <c r="IHQ24" s="53"/>
      <c r="IHR24" s="118"/>
      <c r="IHS24" s="52"/>
      <c r="IHT24" s="53"/>
      <c r="IHU24" s="53"/>
      <c r="IHV24" s="115"/>
      <c r="IHW24" s="116"/>
      <c r="IHX24" s="117"/>
      <c r="IHY24" s="117"/>
      <c r="IHZ24" s="117"/>
      <c r="IIA24" s="117"/>
      <c r="IIB24" s="53"/>
      <c r="IIC24" s="118"/>
      <c r="IID24" s="52"/>
      <c r="IIE24" s="53"/>
      <c r="IIF24" s="53"/>
      <c r="IIG24" s="115"/>
      <c r="IIH24" s="116"/>
      <c r="III24" s="117"/>
      <c r="IIJ24" s="117"/>
      <c r="IIK24" s="117"/>
      <c r="IIL24" s="117"/>
      <c r="IIM24" s="53"/>
      <c r="IIN24" s="118"/>
      <c r="IIO24" s="52"/>
      <c r="IIP24" s="53"/>
      <c r="IIQ24" s="53"/>
      <c r="IIR24" s="115"/>
      <c r="IIS24" s="116"/>
      <c r="IIT24" s="117"/>
      <c r="IIU24" s="117"/>
      <c r="IIV24" s="117"/>
      <c r="IIW24" s="117"/>
      <c r="IIX24" s="53"/>
      <c r="IIY24" s="118"/>
      <c r="IIZ24" s="52"/>
      <c r="IJA24" s="53"/>
      <c r="IJB24" s="53"/>
      <c r="IJC24" s="115"/>
      <c r="IJD24" s="116"/>
      <c r="IJE24" s="117"/>
      <c r="IJF24" s="117"/>
      <c r="IJG24" s="117"/>
      <c r="IJH24" s="117"/>
      <c r="IJI24" s="53"/>
      <c r="IJJ24" s="118"/>
      <c r="IJK24" s="52"/>
      <c r="IJL24" s="53"/>
      <c r="IJM24" s="53"/>
      <c r="IJN24" s="115"/>
      <c r="IJO24" s="116"/>
      <c r="IJP24" s="117"/>
      <c r="IJQ24" s="117"/>
      <c r="IJR24" s="117"/>
      <c r="IJS24" s="117"/>
      <c r="IJT24" s="53"/>
      <c r="IJU24" s="118"/>
      <c r="IJV24" s="52"/>
      <c r="IJW24" s="53"/>
      <c r="IJX24" s="53"/>
      <c r="IJY24" s="115"/>
      <c r="IJZ24" s="116"/>
      <c r="IKA24" s="117"/>
      <c r="IKB24" s="117"/>
      <c r="IKC24" s="117"/>
      <c r="IKD24" s="117"/>
      <c r="IKE24" s="53"/>
      <c r="IKF24" s="118"/>
      <c r="IKG24" s="52"/>
      <c r="IKH24" s="53"/>
      <c r="IKI24" s="53"/>
      <c r="IKJ24" s="115"/>
      <c r="IKK24" s="116"/>
      <c r="IKL24" s="117"/>
      <c r="IKM24" s="117"/>
      <c r="IKN24" s="117"/>
      <c r="IKO24" s="117"/>
      <c r="IKP24" s="53"/>
      <c r="IKQ24" s="118"/>
      <c r="IKR24" s="52"/>
      <c r="IKS24" s="53"/>
      <c r="IKT24" s="53"/>
      <c r="IKU24" s="115"/>
      <c r="IKV24" s="116"/>
      <c r="IKW24" s="117"/>
      <c r="IKX24" s="117"/>
      <c r="IKY24" s="117"/>
      <c r="IKZ24" s="117"/>
      <c r="ILA24" s="53"/>
      <c r="ILB24" s="118"/>
      <c r="ILC24" s="52"/>
      <c r="ILD24" s="53"/>
      <c r="ILE24" s="53"/>
      <c r="ILF24" s="115"/>
      <c r="ILG24" s="116"/>
      <c r="ILH24" s="117"/>
      <c r="ILI24" s="117"/>
      <c r="ILJ24" s="117"/>
      <c r="ILK24" s="117"/>
      <c r="ILL24" s="53"/>
      <c r="ILM24" s="118"/>
      <c r="ILN24" s="52"/>
      <c r="ILO24" s="53"/>
      <c r="ILP24" s="53"/>
      <c r="ILQ24" s="115"/>
      <c r="ILR24" s="116"/>
      <c r="ILS24" s="117"/>
      <c r="ILT24" s="117"/>
      <c r="ILU24" s="117"/>
      <c r="ILV24" s="117"/>
      <c r="ILW24" s="53"/>
      <c r="ILX24" s="118"/>
      <c r="ILY24" s="52"/>
      <c r="ILZ24" s="53"/>
      <c r="IMA24" s="53"/>
      <c r="IMB24" s="115"/>
      <c r="IMC24" s="116"/>
      <c r="IMD24" s="117"/>
      <c r="IME24" s="117"/>
      <c r="IMF24" s="117"/>
      <c r="IMG24" s="117"/>
      <c r="IMH24" s="53"/>
      <c r="IMI24" s="118"/>
      <c r="IMJ24" s="52"/>
      <c r="IMK24" s="53"/>
      <c r="IML24" s="53"/>
      <c r="IMM24" s="115"/>
      <c r="IMN24" s="116"/>
      <c r="IMO24" s="117"/>
      <c r="IMP24" s="117"/>
      <c r="IMQ24" s="117"/>
      <c r="IMR24" s="117"/>
      <c r="IMS24" s="53"/>
      <c r="IMT24" s="118"/>
      <c r="IMU24" s="52"/>
      <c r="IMV24" s="53"/>
      <c r="IMW24" s="53"/>
      <c r="IMX24" s="115"/>
      <c r="IMY24" s="116"/>
      <c r="IMZ24" s="117"/>
      <c r="INA24" s="117"/>
      <c r="INB24" s="117"/>
      <c r="INC24" s="117"/>
      <c r="IND24" s="53"/>
      <c r="INE24" s="118"/>
      <c r="INF24" s="52"/>
      <c r="ING24" s="53"/>
      <c r="INH24" s="53"/>
      <c r="INI24" s="115"/>
      <c r="INJ24" s="116"/>
      <c r="INK24" s="117"/>
      <c r="INL24" s="117"/>
      <c r="INM24" s="117"/>
      <c r="INN24" s="117"/>
      <c r="INO24" s="53"/>
      <c r="INP24" s="118"/>
      <c r="INQ24" s="52"/>
      <c r="INR24" s="53"/>
      <c r="INS24" s="53"/>
      <c r="INT24" s="115"/>
      <c r="INU24" s="116"/>
      <c r="INV24" s="117"/>
      <c r="INW24" s="117"/>
      <c r="INX24" s="117"/>
      <c r="INY24" s="117"/>
      <c r="INZ24" s="53"/>
      <c r="IOA24" s="118"/>
      <c r="IOB24" s="52"/>
      <c r="IOC24" s="53"/>
      <c r="IOD24" s="53"/>
      <c r="IOE24" s="115"/>
      <c r="IOF24" s="116"/>
      <c r="IOG24" s="117"/>
      <c r="IOH24" s="117"/>
      <c r="IOI24" s="117"/>
      <c r="IOJ24" s="117"/>
      <c r="IOK24" s="53"/>
      <c r="IOL24" s="118"/>
      <c r="IOM24" s="52"/>
      <c r="ION24" s="53"/>
      <c r="IOO24" s="53"/>
      <c r="IOP24" s="115"/>
      <c r="IOQ24" s="116"/>
      <c r="IOR24" s="117"/>
      <c r="IOS24" s="117"/>
      <c r="IOT24" s="117"/>
      <c r="IOU24" s="117"/>
      <c r="IOV24" s="53"/>
      <c r="IOW24" s="118"/>
      <c r="IOX24" s="52"/>
      <c r="IOY24" s="53"/>
      <c r="IOZ24" s="53"/>
      <c r="IPA24" s="115"/>
      <c r="IPB24" s="116"/>
      <c r="IPC24" s="117"/>
      <c r="IPD24" s="117"/>
      <c r="IPE24" s="117"/>
      <c r="IPF24" s="117"/>
      <c r="IPG24" s="53"/>
      <c r="IPH24" s="118"/>
      <c r="IPI24" s="52"/>
      <c r="IPJ24" s="53"/>
      <c r="IPK24" s="53"/>
      <c r="IPL24" s="115"/>
      <c r="IPM24" s="116"/>
      <c r="IPN24" s="117"/>
      <c r="IPO24" s="117"/>
      <c r="IPP24" s="117"/>
      <c r="IPQ24" s="117"/>
      <c r="IPR24" s="53"/>
      <c r="IPS24" s="118"/>
      <c r="IPT24" s="52"/>
      <c r="IPU24" s="53"/>
      <c r="IPV24" s="53"/>
      <c r="IPW24" s="115"/>
      <c r="IPX24" s="116"/>
      <c r="IPY24" s="117"/>
      <c r="IPZ24" s="117"/>
      <c r="IQA24" s="117"/>
      <c r="IQB24" s="117"/>
      <c r="IQC24" s="53"/>
      <c r="IQD24" s="118"/>
      <c r="IQE24" s="52"/>
      <c r="IQF24" s="53"/>
      <c r="IQG24" s="53"/>
      <c r="IQH24" s="115"/>
      <c r="IQI24" s="116"/>
      <c r="IQJ24" s="117"/>
      <c r="IQK24" s="117"/>
      <c r="IQL24" s="117"/>
      <c r="IQM24" s="117"/>
      <c r="IQN24" s="53"/>
      <c r="IQO24" s="118"/>
      <c r="IQP24" s="52"/>
      <c r="IQQ24" s="53"/>
      <c r="IQR24" s="53"/>
      <c r="IQS24" s="115"/>
      <c r="IQT24" s="116"/>
      <c r="IQU24" s="117"/>
      <c r="IQV24" s="117"/>
      <c r="IQW24" s="117"/>
      <c r="IQX24" s="117"/>
      <c r="IQY24" s="53"/>
      <c r="IQZ24" s="118"/>
      <c r="IRA24" s="52"/>
      <c r="IRB24" s="53"/>
      <c r="IRC24" s="53"/>
      <c r="IRD24" s="115"/>
      <c r="IRE24" s="116"/>
      <c r="IRF24" s="117"/>
      <c r="IRG24" s="117"/>
      <c r="IRH24" s="117"/>
      <c r="IRI24" s="117"/>
      <c r="IRJ24" s="53"/>
      <c r="IRK24" s="118"/>
      <c r="IRL24" s="52"/>
      <c r="IRM24" s="53"/>
      <c r="IRN24" s="53"/>
      <c r="IRO24" s="115"/>
      <c r="IRP24" s="116"/>
      <c r="IRQ24" s="117"/>
      <c r="IRR24" s="117"/>
      <c r="IRS24" s="117"/>
      <c r="IRT24" s="117"/>
      <c r="IRU24" s="53"/>
      <c r="IRV24" s="118"/>
      <c r="IRW24" s="52"/>
      <c r="IRX24" s="53"/>
      <c r="IRY24" s="53"/>
      <c r="IRZ24" s="115"/>
      <c r="ISA24" s="116"/>
      <c r="ISB24" s="117"/>
      <c r="ISC24" s="117"/>
      <c r="ISD24" s="117"/>
      <c r="ISE24" s="117"/>
      <c r="ISF24" s="53"/>
      <c r="ISG24" s="118"/>
      <c r="ISH24" s="52"/>
      <c r="ISI24" s="53"/>
      <c r="ISJ24" s="53"/>
      <c r="ISK24" s="115"/>
      <c r="ISL24" s="116"/>
      <c r="ISM24" s="117"/>
      <c r="ISN24" s="117"/>
      <c r="ISO24" s="117"/>
      <c r="ISP24" s="117"/>
      <c r="ISQ24" s="53"/>
      <c r="ISR24" s="118"/>
      <c r="ISS24" s="52"/>
      <c r="IST24" s="53"/>
      <c r="ISU24" s="53"/>
      <c r="ISV24" s="115"/>
      <c r="ISW24" s="116"/>
      <c r="ISX24" s="117"/>
      <c r="ISY24" s="117"/>
      <c r="ISZ24" s="117"/>
      <c r="ITA24" s="117"/>
      <c r="ITB24" s="53"/>
      <c r="ITC24" s="118"/>
      <c r="ITD24" s="52"/>
      <c r="ITE24" s="53"/>
      <c r="ITF24" s="53"/>
      <c r="ITG24" s="115"/>
      <c r="ITH24" s="116"/>
      <c r="ITI24" s="117"/>
      <c r="ITJ24" s="117"/>
      <c r="ITK24" s="117"/>
      <c r="ITL24" s="117"/>
      <c r="ITM24" s="53"/>
      <c r="ITN24" s="118"/>
      <c r="ITO24" s="52"/>
      <c r="ITP24" s="53"/>
      <c r="ITQ24" s="53"/>
      <c r="ITR24" s="115"/>
      <c r="ITS24" s="116"/>
      <c r="ITT24" s="117"/>
      <c r="ITU24" s="117"/>
      <c r="ITV24" s="117"/>
      <c r="ITW24" s="117"/>
      <c r="ITX24" s="53"/>
      <c r="ITY24" s="118"/>
      <c r="ITZ24" s="52"/>
      <c r="IUA24" s="53"/>
      <c r="IUB24" s="53"/>
      <c r="IUC24" s="115"/>
      <c r="IUD24" s="116"/>
      <c r="IUE24" s="117"/>
      <c r="IUF24" s="117"/>
      <c r="IUG24" s="117"/>
      <c r="IUH24" s="117"/>
      <c r="IUI24" s="53"/>
      <c r="IUJ24" s="118"/>
      <c r="IUK24" s="52"/>
      <c r="IUL24" s="53"/>
      <c r="IUM24" s="53"/>
      <c r="IUN24" s="115"/>
      <c r="IUO24" s="116"/>
      <c r="IUP24" s="117"/>
      <c r="IUQ24" s="117"/>
      <c r="IUR24" s="117"/>
      <c r="IUS24" s="117"/>
      <c r="IUT24" s="53"/>
      <c r="IUU24" s="118"/>
      <c r="IUV24" s="52"/>
      <c r="IUW24" s="53"/>
      <c r="IUX24" s="53"/>
      <c r="IUY24" s="115"/>
      <c r="IUZ24" s="116"/>
      <c r="IVA24" s="117"/>
      <c r="IVB24" s="117"/>
      <c r="IVC24" s="117"/>
      <c r="IVD24" s="117"/>
      <c r="IVE24" s="53"/>
      <c r="IVF24" s="118"/>
      <c r="IVG24" s="52"/>
      <c r="IVH24" s="53"/>
      <c r="IVI24" s="53"/>
      <c r="IVJ24" s="115"/>
      <c r="IVK24" s="116"/>
      <c r="IVL24" s="117"/>
      <c r="IVM24" s="117"/>
      <c r="IVN24" s="117"/>
      <c r="IVO24" s="117"/>
      <c r="IVP24" s="53"/>
      <c r="IVQ24" s="118"/>
      <c r="IVR24" s="52"/>
      <c r="IVS24" s="53"/>
      <c r="IVT24" s="53"/>
      <c r="IVU24" s="115"/>
      <c r="IVV24" s="116"/>
      <c r="IVW24" s="117"/>
      <c r="IVX24" s="117"/>
      <c r="IVY24" s="117"/>
      <c r="IVZ24" s="117"/>
      <c r="IWA24" s="53"/>
      <c r="IWB24" s="118"/>
      <c r="IWC24" s="52"/>
      <c r="IWD24" s="53"/>
      <c r="IWE24" s="53"/>
      <c r="IWF24" s="115"/>
      <c r="IWG24" s="116"/>
      <c r="IWH24" s="117"/>
      <c r="IWI24" s="117"/>
      <c r="IWJ24" s="117"/>
      <c r="IWK24" s="117"/>
      <c r="IWL24" s="53"/>
      <c r="IWM24" s="118"/>
      <c r="IWN24" s="52"/>
      <c r="IWO24" s="53"/>
      <c r="IWP24" s="53"/>
      <c r="IWQ24" s="115"/>
      <c r="IWR24" s="116"/>
      <c r="IWS24" s="117"/>
      <c r="IWT24" s="117"/>
      <c r="IWU24" s="117"/>
      <c r="IWV24" s="117"/>
      <c r="IWW24" s="53"/>
      <c r="IWX24" s="118"/>
      <c r="IWY24" s="52"/>
      <c r="IWZ24" s="53"/>
      <c r="IXA24" s="53"/>
      <c r="IXB24" s="115"/>
      <c r="IXC24" s="116"/>
      <c r="IXD24" s="117"/>
      <c r="IXE24" s="117"/>
      <c r="IXF24" s="117"/>
      <c r="IXG24" s="117"/>
      <c r="IXH24" s="53"/>
      <c r="IXI24" s="118"/>
      <c r="IXJ24" s="52"/>
      <c r="IXK24" s="53"/>
      <c r="IXL24" s="53"/>
      <c r="IXM24" s="115"/>
      <c r="IXN24" s="116"/>
      <c r="IXO24" s="117"/>
      <c r="IXP24" s="117"/>
      <c r="IXQ24" s="117"/>
      <c r="IXR24" s="117"/>
      <c r="IXS24" s="53"/>
      <c r="IXT24" s="118"/>
      <c r="IXU24" s="52"/>
      <c r="IXV24" s="53"/>
      <c r="IXW24" s="53"/>
      <c r="IXX24" s="115"/>
      <c r="IXY24" s="116"/>
      <c r="IXZ24" s="117"/>
      <c r="IYA24" s="117"/>
      <c r="IYB24" s="117"/>
      <c r="IYC24" s="117"/>
      <c r="IYD24" s="53"/>
      <c r="IYE24" s="118"/>
      <c r="IYF24" s="52"/>
      <c r="IYG24" s="53"/>
      <c r="IYH24" s="53"/>
      <c r="IYI24" s="115"/>
      <c r="IYJ24" s="116"/>
      <c r="IYK24" s="117"/>
      <c r="IYL24" s="117"/>
      <c r="IYM24" s="117"/>
      <c r="IYN24" s="117"/>
      <c r="IYO24" s="53"/>
      <c r="IYP24" s="118"/>
      <c r="IYQ24" s="52"/>
      <c r="IYR24" s="53"/>
      <c r="IYS24" s="53"/>
      <c r="IYT24" s="115"/>
      <c r="IYU24" s="116"/>
      <c r="IYV24" s="117"/>
      <c r="IYW24" s="117"/>
      <c r="IYX24" s="117"/>
      <c r="IYY24" s="117"/>
      <c r="IYZ24" s="53"/>
      <c r="IZA24" s="118"/>
      <c r="IZB24" s="52"/>
      <c r="IZC24" s="53"/>
      <c r="IZD24" s="53"/>
      <c r="IZE24" s="115"/>
      <c r="IZF24" s="116"/>
      <c r="IZG24" s="117"/>
      <c r="IZH24" s="117"/>
      <c r="IZI24" s="117"/>
      <c r="IZJ24" s="117"/>
      <c r="IZK24" s="53"/>
      <c r="IZL24" s="118"/>
      <c r="IZM24" s="52"/>
      <c r="IZN24" s="53"/>
      <c r="IZO24" s="53"/>
      <c r="IZP24" s="115"/>
      <c r="IZQ24" s="116"/>
      <c r="IZR24" s="117"/>
      <c r="IZS24" s="117"/>
      <c r="IZT24" s="117"/>
      <c r="IZU24" s="117"/>
      <c r="IZV24" s="53"/>
      <c r="IZW24" s="118"/>
      <c r="IZX24" s="52"/>
      <c r="IZY24" s="53"/>
      <c r="IZZ24" s="53"/>
      <c r="JAA24" s="115"/>
      <c r="JAB24" s="116"/>
      <c r="JAC24" s="117"/>
      <c r="JAD24" s="117"/>
      <c r="JAE24" s="117"/>
      <c r="JAF24" s="117"/>
      <c r="JAG24" s="53"/>
      <c r="JAH24" s="118"/>
      <c r="JAI24" s="52"/>
      <c r="JAJ24" s="53"/>
      <c r="JAK24" s="53"/>
      <c r="JAL24" s="115"/>
      <c r="JAM24" s="116"/>
      <c r="JAN24" s="117"/>
      <c r="JAO24" s="117"/>
      <c r="JAP24" s="117"/>
      <c r="JAQ24" s="117"/>
      <c r="JAR24" s="53"/>
      <c r="JAS24" s="118"/>
      <c r="JAT24" s="52"/>
      <c r="JAU24" s="53"/>
      <c r="JAV24" s="53"/>
      <c r="JAW24" s="115"/>
      <c r="JAX24" s="116"/>
      <c r="JAY24" s="117"/>
      <c r="JAZ24" s="117"/>
      <c r="JBA24" s="117"/>
      <c r="JBB24" s="117"/>
      <c r="JBC24" s="53"/>
      <c r="JBD24" s="118"/>
      <c r="JBE24" s="52"/>
      <c r="JBF24" s="53"/>
      <c r="JBG24" s="53"/>
      <c r="JBH24" s="115"/>
      <c r="JBI24" s="116"/>
      <c r="JBJ24" s="117"/>
      <c r="JBK24" s="117"/>
      <c r="JBL24" s="117"/>
      <c r="JBM24" s="117"/>
      <c r="JBN24" s="53"/>
      <c r="JBO24" s="118"/>
      <c r="JBP24" s="52"/>
      <c r="JBQ24" s="53"/>
      <c r="JBR24" s="53"/>
      <c r="JBS24" s="115"/>
      <c r="JBT24" s="116"/>
      <c r="JBU24" s="117"/>
      <c r="JBV24" s="117"/>
      <c r="JBW24" s="117"/>
      <c r="JBX24" s="117"/>
      <c r="JBY24" s="53"/>
      <c r="JBZ24" s="118"/>
      <c r="JCA24" s="52"/>
      <c r="JCB24" s="53"/>
      <c r="JCC24" s="53"/>
      <c r="JCD24" s="115"/>
      <c r="JCE24" s="116"/>
      <c r="JCF24" s="117"/>
      <c r="JCG24" s="117"/>
      <c r="JCH24" s="117"/>
      <c r="JCI24" s="117"/>
      <c r="JCJ24" s="53"/>
      <c r="JCK24" s="118"/>
      <c r="JCL24" s="52"/>
      <c r="JCM24" s="53"/>
      <c r="JCN24" s="53"/>
      <c r="JCO24" s="115"/>
      <c r="JCP24" s="116"/>
      <c r="JCQ24" s="117"/>
      <c r="JCR24" s="117"/>
      <c r="JCS24" s="117"/>
      <c r="JCT24" s="117"/>
      <c r="JCU24" s="53"/>
      <c r="JCV24" s="118"/>
      <c r="JCW24" s="52"/>
      <c r="JCX24" s="53"/>
      <c r="JCY24" s="53"/>
      <c r="JCZ24" s="115"/>
      <c r="JDA24" s="116"/>
      <c r="JDB24" s="117"/>
      <c r="JDC24" s="117"/>
      <c r="JDD24" s="117"/>
      <c r="JDE24" s="117"/>
      <c r="JDF24" s="53"/>
      <c r="JDG24" s="118"/>
      <c r="JDH24" s="52"/>
      <c r="JDI24" s="53"/>
      <c r="JDJ24" s="53"/>
      <c r="JDK24" s="115"/>
      <c r="JDL24" s="116"/>
      <c r="JDM24" s="117"/>
      <c r="JDN24" s="117"/>
      <c r="JDO24" s="117"/>
      <c r="JDP24" s="117"/>
      <c r="JDQ24" s="53"/>
      <c r="JDR24" s="118"/>
      <c r="JDS24" s="52"/>
      <c r="JDT24" s="53"/>
      <c r="JDU24" s="53"/>
      <c r="JDV24" s="115"/>
      <c r="JDW24" s="116"/>
      <c r="JDX24" s="117"/>
      <c r="JDY24" s="117"/>
      <c r="JDZ24" s="117"/>
      <c r="JEA24" s="117"/>
      <c r="JEB24" s="53"/>
      <c r="JEC24" s="118"/>
      <c r="JED24" s="52"/>
      <c r="JEE24" s="53"/>
      <c r="JEF24" s="53"/>
      <c r="JEG24" s="115"/>
      <c r="JEH24" s="116"/>
      <c r="JEI24" s="117"/>
      <c r="JEJ24" s="117"/>
      <c r="JEK24" s="117"/>
      <c r="JEL24" s="117"/>
      <c r="JEM24" s="53"/>
      <c r="JEN24" s="118"/>
      <c r="JEO24" s="52"/>
      <c r="JEP24" s="53"/>
      <c r="JEQ24" s="53"/>
      <c r="JER24" s="115"/>
      <c r="JES24" s="116"/>
      <c r="JET24" s="117"/>
      <c r="JEU24" s="117"/>
      <c r="JEV24" s="117"/>
      <c r="JEW24" s="117"/>
      <c r="JEX24" s="53"/>
      <c r="JEY24" s="118"/>
      <c r="JEZ24" s="52"/>
      <c r="JFA24" s="53"/>
      <c r="JFB24" s="53"/>
      <c r="JFC24" s="115"/>
      <c r="JFD24" s="116"/>
      <c r="JFE24" s="117"/>
      <c r="JFF24" s="117"/>
      <c r="JFG24" s="117"/>
      <c r="JFH24" s="117"/>
      <c r="JFI24" s="53"/>
      <c r="JFJ24" s="118"/>
      <c r="JFK24" s="52"/>
      <c r="JFL24" s="53"/>
      <c r="JFM24" s="53"/>
      <c r="JFN24" s="115"/>
      <c r="JFO24" s="116"/>
      <c r="JFP24" s="117"/>
      <c r="JFQ24" s="117"/>
      <c r="JFR24" s="117"/>
      <c r="JFS24" s="117"/>
      <c r="JFT24" s="53"/>
      <c r="JFU24" s="118"/>
      <c r="JFV24" s="52"/>
      <c r="JFW24" s="53"/>
      <c r="JFX24" s="53"/>
      <c r="JFY24" s="115"/>
      <c r="JFZ24" s="116"/>
      <c r="JGA24" s="117"/>
      <c r="JGB24" s="117"/>
      <c r="JGC24" s="117"/>
      <c r="JGD24" s="117"/>
      <c r="JGE24" s="53"/>
      <c r="JGF24" s="118"/>
      <c r="JGG24" s="52"/>
      <c r="JGH24" s="53"/>
      <c r="JGI24" s="53"/>
      <c r="JGJ24" s="115"/>
      <c r="JGK24" s="116"/>
      <c r="JGL24" s="117"/>
      <c r="JGM24" s="117"/>
      <c r="JGN24" s="117"/>
      <c r="JGO24" s="117"/>
      <c r="JGP24" s="53"/>
      <c r="JGQ24" s="118"/>
      <c r="JGR24" s="52"/>
      <c r="JGS24" s="53"/>
      <c r="JGT24" s="53"/>
      <c r="JGU24" s="115"/>
      <c r="JGV24" s="116"/>
      <c r="JGW24" s="117"/>
      <c r="JGX24" s="117"/>
      <c r="JGY24" s="117"/>
      <c r="JGZ24" s="117"/>
      <c r="JHA24" s="53"/>
      <c r="JHB24" s="118"/>
      <c r="JHC24" s="52"/>
      <c r="JHD24" s="53"/>
      <c r="JHE24" s="53"/>
      <c r="JHF24" s="115"/>
      <c r="JHG24" s="116"/>
      <c r="JHH24" s="117"/>
      <c r="JHI24" s="117"/>
      <c r="JHJ24" s="117"/>
      <c r="JHK24" s="117"/>
      <c r="JHL24" s="53"/>
      <c r="JHM24" s="118"/>
      <c r="JHN24" s="52"/>
      <c r="JHO24" s="53"/>
      <c r="JHP24" s="53"/>
      <c r="JHQ24" s="115"/>
      <c r="JHR24" s="116"/>
      <c r="JHS24" s="117"/>
      <c r="JHT24" s="117"/>
      <c r="JHU24" s="117"/>
      <c r="JHV24" s="117"/>
      <c r="JHW24" s="53"/>
      <c r="JHX24" s="118"/>
      <c r="JHY24" s="52"/>
      <c r="JHZ24" s="53"/>
      <c r="JIA24" s="53"/>
      <c r="JIB24" s="115"/>
      <c r="JIC24" s="116"/>
      <c r="JID24" s="117"/>
      <c r="JIE24" s="117"/>
      <c r="JIF24" s="117"/>
      <c r="JIG24" s="117"/>
      <c r="JIH24" s="53"/>
      <c r="JII24" s="118"/>
      <c r="JIJ24" s="52"/>
      <c r="JIK24" s="53"/>
      <c r="JIL24" s="53"/>
      <c r="JIM24" s="115"/>
      <c r="JIN24" s="116"/>
      <c r="JIO24" s="117"/>
      <c r="JIP24" s="117"/>
      <c r="JIQ24" s="117"/>
      <c r="JIR24" s="117"/>
      <c r="JIS24" s="53"/>
      <c r="JIT24" s="118"/>
      <c r="JIU24" s="52"/>
      <c r="JIV24" s="53"/>
      <c r="JIW24" s="53"/>
      <c r="JIX24" s="115"/>
      <c r="JIY24" s="116"/>
      <c r="JIZ24" s="117"/>
      <c r="JJA24" s="117"/>
      <c r="JJB24" s="117"/>
      <c r="JJC24" s="117"/>
      <c r="JJD24" s="53"/>
      <c r="JJE24" s="118"/>
      <c r="JJF24" s="52"/>
      <c r="JJG24" s="53"/>
      <c r="JJH24" s="53"/>
      <c r="JJI24" s="115"/>
      <c r="JJJ24" s="116"/>
      <c r="JJK24" s="117"/>
      <c r="JJL24" s="117"/>
      <c r="JJM24" s="117"/>
      <c r="JJN24" s="117"/>
      <c r="JJO24" s="53"/>
      <c r="JJP24" s="118"/>
      <c r="JJQ24" s="52"/>
      <c r="JJR24" s="53"/>
      <c r="JJS24" s="53"/>
      <c r="JJT24" s="115"/>
      <c r="JJU24" s="116"/>
      <c r="JJV24" s="117"/>
      <c r="JJW24" s="117"/>
      <c r="JJX24" s="117"/>
      <c r="JJY24" s="117"/>
      <c r="JJZ24" s="53"/>
      <c r="JKA24" s="118"/>
      <c r="JKB24" s="52"/>
      <c r="JKC24" s="53"/>
      <c r="JKD24" s="53"/>
      <c r="JKE24" s="115"/>
      <c r="JKF24" s="116"/>
      <c r="JKG24" s="117"/>
      <c r="JKH24" s="117"/>
      <c r="JKI24" s="117"/>
      <c r="JKJ24" s="117"/>
      <c r="JKK24" s="53"/>
      <c r="JKL24" s="118"/>
      <c r="JKM24" s="52"/>
      <c r="JKN24" s="53"/>
      <c r="JKO24" s="53"/>
      <c r="JKP24" s="115"/>
      <c r="JKQ24" s="116"/>
      <c r="JKR24" s="117"/>
      <c r="JKS24" s="117"/>
      <c r="JKT24" s="117"/>
      <c r="JKU24" s="117"/>
      <c r="JKV24" s="53"/>
      <c r="JKW24" s="118"/>
      <c r="JKX24" s="52"/>
      <c r="JKY24" s="53"/>
      <c r="JKZ24" s="53"/>
      <c r="JLA24" s="115"/>
      <c r="JLB24" s="116"/>
      <c r="JLC24" s="117"/>
      <c r="JLD24" s="117"/>
      <c r="JLE24" s="117"/>
      <c r="JLF24" s="117"/>
      <c r="JLG24" s="53"/>
      <c r="JLH24" s="118"/>
      <c r="JLI24" s="52"/>
      <c r="JLJ24" s="53"/>
      <c r="JLK24" s="53"/>
      <c r="JLL24" s="115"/>
      <c r="JLM24" s="116"/>
      <c r="JLN24" s="117"/>
      <c r="JLO24" s="117"/>
      <c r="JLP24" s="117"/>
      <c r="JLQ24" s="117"/>
      <c r="JLR24" s="53"/>
      <c r="JLS24" s="118"/>
      <c r="JLT24" s="52"/>
      <c r="JLU24" s="53"/>
      <c r="JLV24" s="53"/>
      <c r="JLW24" s="115"/>
      <c r="JLX24" s="116"/>
      <c r="JLY24" s="117"/>
      <c r="JLZ24" s="117"/>
      <c r="JMA24" s="117"/>
      <c r="JMB24" s="117"/>
      <c r="JMC24" s="53"/>
      <c r="JMD24" s="118"/>
      <c r="JME24" s="52"/>
      <c r="JMF24" s="53"/>
      <c r="JMG24" s="53"/>
      <c r="JMH24" s="115"/>
      <c r="JMI24" s="116"/>
      <c r="JMJ24" s="117"/>
      <c r="JMK24" s="117"/>
      <c r="JML24" s="117"/>
      <c r="JMM24" s="117"/>
      <c r="JMN24" s="53"/>
      <c r="JMO24" s="118"/>
      <c r="JMP24" s="52"/>
      <c r="JMQ24" s="53"/>
      <c r="JMR24" s="53"/>
      <c r="JMS24" s="115"/>
      <c r="JMT24" s="116"/>
      <c r="JMU24" s="117"/>
      <c r="JMV24" s="117"/>
      <c r="JMW24" s="117"/>
      <c r="JMX24" s="117"/>
      <c r="JMY24" s="53"/>
      <c r="JMZ24" s="118"/>
      <c r="JNA24" s="52"/>
      <c r="JNB24" s="53"/>
      <c r="JNC24" s="53"/>
      <c r="JND24" s="115"/>
      <c r="JNE24" s="116"/>
      <c r="JNF24" s="117"/>
      <c r="JNG24" s="117"/>
      <c r="JNH24" s="117"/>
      <c r="JNI24" s="117"/>
      <c r="JNJ24" s="53"/>
      <c r="JNK24" s="118"/>
      <c r="JNL24" s="52"/>
      <c r="JNM24" s="53"/>
      <c r="JNN24" s="53"/>
      <c r="JNO24" s="115"/>
      <c r="JNP24" s="116"/>
      <c r="JNQ24" s="117"/>
      <c r="JNR24" s="117"/>
      <c r="JNS24" s="117"/>
      <c r="JNT24" s="117"/>
      <c r="JNU24" s="53"/>
      <c r="JNV24" s="118"/>
      <c r="JNW24" s="52"/>
      <c r="JNX24" s="53"/>
      <c r="JNY24" s="53"/>
      <c r="JNZ24" s="115"/>
      <c r="JOA24" s="116"/>
      <c r="JOB24" s="117"/>
      <c r="JOC24" s="117"/>
      <c r="JOD24" s="117"/>
      <c r="JOE24" s="117"/>
      <c r="JOF24" s="53"/>
      <c r="JOG24" s="118"/>
      <c r="JOH24" s="52"/>
      <c r="JOI24" s="53"/>
      <c r="JOJ24" s="53"/>
      <c r="JOK24" s="115"/>
      <c r="JOL24" s="116"/>
      <c r="JOM24" s="117"/>
      <c r="JON24" s="117"/>
      <c r="JOO24" s="117"/>
      <c r="JOP24" s="117"/>
      <c r="JOQ24" s="53"/>
      <c r="JOR24" s="118"/>
      <c r="JOS24" s="52"/>
      <c r="JOT24" s="53"/>
      <c r="JOU24" s="53"/>
      <c r="JOV24" s="115"/>
      <c r="JOW24" s="116"/>
      <c r="JOX24" s="117"/>
      <c r="JOY24" s="117"/>
      <c r="JOZ24" s="117"/>
      <c r="JPA24" s="117"/>
      <c r="JPB24" s="53"/>
      <c r="JPC24" s="118"/>
      <c r="JPD24" s="52"/>
      <c r="JPE24" s="53"/>
      <c r="JPF24" s="53"/>
      <c r="JPG24" s="115"/>
      <c r="JPH24" s="116"/>
      <c r="JPI24" s="117"/>
      <c r="JPJ24" s="117"/>
      <c r="JPK24" s="117"/>
      <c r="JPL24" s="117"/>
      <c r="JPM24" s="53"/>
      <c r="JPN24" s="118"/>
      <c r="JPO24" s="52"/>
      <c r="JPP24" s="53"/>
      <c r="JPQ24" s="53"/>
      <c r="JPR24" s="115"/>
      <c r="JPS24" s="116"/>
      <c r="JPT24" s="117"/>
      <c r="JPU24" s="117"/>
      <c r="JPV24" s="117"/>
      <c r="JPW24" s="117"/>
      <c r="JPX24" s="53"/>
      <c r="JPY24" s="118"/>
      <c r="JPZ24" s="52"/>
      <c r="JQA24" s="53"/>
      <c r="JQB24" s="53"/>
      <c r="JQC24" s="115"/>
      <c r="JQD24" s="116"/>
      <c r="JQE24" s="117"/>
      <c r="JQF24" s="117"/>
      <c r="JQG24" s="117"/>
      <c r="JQH24" s="117"/>
      <c r="JQI24" s="53"/>
      <c r="JQJ24" s="118"/>
      <c r="JQK24" s="52"/>
      <c r="JQL24" s="53"/>
      <c r="JQM24" s="53"/>
      <c r="JQN24" s="115"/>
      <c r="JQO24" s="116"/>
      <c r="JQP24" s="117"/>
      <c r="JQQ24" s="117"/>
      <c r="JQR24" s="117"/>
      <c r="JQS24" s="117"/>
      <c r="JQT24" s="53"/>
      <c r="JQU24" s="118"/>
      <c r="JQV24" s="52"/>
      <c r="JQW24" s="53"/>
      <c r="JQX24" s="53"/>
      <c r="JQY24" s="115"/>
      <c r="JQZ24" s="116"/>
      <c r="JRA24" s="117"/>
      <c r="JRB24" s="117"/>
      <c r="JRC24" s="117"/>
      <c r="JRD24" s="117"/>
      <c r="JRE24" s="53"/>
      <c r="JRF24" s="118"/>
      <c r="JRG24" s="52"/>
      <c r="JRH24" s="53"/>
      <c r="JRI24" s="53"/>
      <c r="JRJ24" s="115"/>
      <c r="JRK24" s="116"/>
      <c r="JRL24" s="117"/>
      <c r="JRM24" s="117"/>
      <c r="JRN24" s="117"/>
      <c r="JRO24" s="117"/>
      <c r="JRP24" s="53"/>
      <c r="JRQ24" s="118"/>
      <c r="JRR24" s="52"/>
      <c r="JRS24" s="53"/>
      <c r="JRT24" s="53"/>
      <c r="JRU24" s="115"/>
      <c r="JRV24" s="116"/>
      <c r="JRW24" s="117"/>
      <c r="JRX24" s="117"/>
      <c r="JRY24" s="117"/>
      <c r="JRZ24" s="117"/>
      <c r="JSA24" s="53"/>
      <c r="JSB24" s="118"/>
      <c r="JSC24" s="52"/>
      <c r="JSD24" s="53"/>
      <c r="JSE24" s="53"/>
      <c r="JSF24" s="115"/>
      <c r="JSG24" s="116"/>
      <c r="JSH24" s="117"/>
      <c r="JSI24" s="117"/>
      <c r="JSJ24" s="117"/>
      <c r="JSK24" s="117"/>
      <c r="JSL24" s="53"/>
      <c r="JSM24" s="118"/>
      <c r="JSN24" s="52"/>
      <c r="JSO24" s="53"/>
      <c r="JSP24" s="53"/>
      <c r="JSQ24" s="115"/>
      <c r="JSR24" s="116"/>
      <c r="JSS24" s="117"/>
      <c r="JST24" s="117"/>
      <c r="JSU24" s="117"/>
      <c r="JSV24" s="117"/>
      <c r="JSW24" s="53"/>
      <c r="JSX24" s="118"/>
      <c r="JSY24" s="52"/>
      <c r="JSZ24" s="53"/>
      <c r="JTA24" s="53"/>
      <c r="JTB24" s="115"/>
      <c r="JTC24" s="116"/>
      <c r="JTD24" s="117"/>
      <c r="JTE24" s="117"/>
      <c r="JTF24" s="117"/>
      <c r="JTG24" s="117"/>
      <c r="JTH24" s="53"/>
      <c r="JTI24" s="118"/>
      <c r="JTJ24" s="52"/>
      <c r="JTK24" s="53"/>
      <c r="JTL24" s="53"/>
      <c r="JTM24" s="115"/>
      <c r="JTN24" s="116"/>
      <c r="JTO24" s="117"/>
      <c r="JTP24" s="117"/>
      <c r="JTQ24" s="117"/>
      <c r="JTR24" s="117"/>
      <c r="JTS24" s="53"/>
      <c r="JTT24" s="118"/>
      <c r="JTU24" s="52"/>
      <c r="JTV24" s="53"/>
      <c r="JTW24" s="53"/>
      <c r="JTX24" s="115"/>
      <c r="JTY24" s="116"/>
      <c r="JTZ24" s="117"/>
      <c r="JUA24" s="117"/>
      <c r="JUB24" s="117"/>
      <c r="JUC24" s="117"/>
      <c r="JUD24" s="53"/>
      <c r="JUE24" s="118"/>
      <c r="JUF24" s="52"/>
      <c r="JUG24" s="53"/>
      <c r="JUH24" s="53"/>
      <c r="JUI24" s="115"/>
      <c r="JUJ24" s="116"/>
      <c r="JUK24" s="117"/>
      <c r="JUL24" s="117"/>
      <c r="JUM24" s="117"/>
      <c r="JUN24" s="117"/>
      <c r="JUO24" s="53"/>
      <c r="JUP24" s="118"/>
      <c r="JUQ24" s="52"/>
      <c r="JUR24" s="53"/>
      <c r="JUS24" s="53"/>
      <c r="JUT24" s="115"/>
      <c r="JUU24" s="116"/>
      <c r="JUV24" s="117"/>
      <c r="JUW24" s="117"/>
      <c r="JUX24" s="117"/>
      <c r="JUY24" s="117"/>
      <c r="JUZ24" s="53"/>
      <c r="JVA24" s="118"/>
      <c r="JVB24" s="52"/>
      <c r="JVC24" s="53"/>
      <c r="JVD24" s="53"/>
      <c r="JVE24" s="115"/>
      <c r="JVF24" s="116"/>
      <c r="JVG24" s="117"/>
      <c r="JVH24" s="117"/>
      <c r="JVI24" s="117"/>
      <c r="JVJ24" s="117"/>
      <c r="JVK24" s="53"/>
      <c r="JVL24" s="118"/>
      <c r="JVM24" s="52"/>
      <c r="JVN24" s="53"/>
      <c r="JVO24" s="53"/>
      <c r="JVP24" s="115"/>
      <c r="JVQ24" s="116"/>
      <c r="JVR24" s="117"/>
      <c r="JVS24" s="117"/>
      <c r="JVT24" s="117"/>
      <c r="JVU24" s="117"/>
      <c r="JVV24" s="53"/>
      <c r="JVW24" s="118"/>
      <c r="JVX24" s="52"/>
      <c r="JVY24" s="53"/>
      <c r="JVZ24" s="53"/>
      <c r="JWA24" s="115"/>
      <c r="JWB24" s="116"/>
      <c r="JWC24" s="117"/>
      <c r="JWD24" s="117"/>
      <c r="JWE24" s="117"/>
      <c r="JWF24" s="117"/>
      <c r="JWG24" s="53"/>
      <c r="JWH24" s="118"/>
      <c r="JWI24" s="52"/>
      <c r="JWJ24" s="53"/>
      <c r="JWK24" s="53"/>
      <c r="JWL24" s="115"/>
      <c r="JWM24" s="116"/>
      <c r="JWN24" s="117"/>
      <c r="JWO24" s="117"/>
      <c r="JWP24" s="117"/>
      <c r="JWQ24" s="117"/>
      <c r="JWR24" s="53"/>
      <c r="JWS24" s="118"/>
      <c r="JWT24" s="52"/>
      <c r="JWU24" s="53"/>
      <c r="JWV24" s="53"/>
      <c r="JWW24" s="115"/>
      <c r="JWX24" s="116"/>
      <c r="JWY24" s="117"/>
      <c r="JWZ24" s="117"/>
      <c r="JXA24" s="117"/>
      <c r="JXB24" s="117"/>
      <c r="JXC24" s="53"/>
      <c r="JXD24" s="118"/>
      <c r="JXE24" s="52"/>
      <c r="JXF24" s="53"/>
      <c r="JXG24" s="53"/>
      <c r="JXH24" s="115"/>
      <c r="JXI24" s="116"/>
      <c r="JXJ24" s="117"/>
      <c r="JXK24" s="117"/>
      <c r="JXL24" s="117"/>
      <c r="JXM24" s="117"/>
      <c r="JXN24" s="53"/>
      <c r="JXO24" s="118"/>
      <c r="JXP24" s="52"/>
      <c r="JXQ24" s="53"/>
      <c r="JXR24" s="53"/>
      <c r="JXS24" s="115"/>
      <c r="JXT24" s="116"/>
      <c r="JXU24" s="117"/>
      <c r="JXV24" s="117"/>
      <c r="JXW24" s="117"/>
      <c r="JXX24" s="117"/>
      <c r="JXY24" s="53"/>
      <c r="JXZ24" s="118"/>
      <c r="JYA24" s="52"/>
      <c r="JYB24" s="53"/>
      <c r="JYC24" s="53"/>
      <c r="JYD24" s="115"/>
      <c r="JYE24" s="116"/>
      <c r="JYF24" s="117"/>
      <c r="JYG24" s="117"/>
      <c r="JYH24" s="117"/>
      <c r="JYI24" s="117"/>
      <c r="JYJ24" s="53"/>
      <c r="JYK24" s="118"/>
      <c r="JYL24" s="52"/>
      <c r="JYM24" s="53"/>
      <c r="JYN24" s="53"/>
      <c r="JYO24" s="115"/>
      <c r="JYP24" s="116"/>
      <c r="JYQ24" s="117"/>
      <c r="JYR24" s="117"/>
      <c r="JYS24" s="117"/>
      <c r="JYT24" s="117"/>
      <c r="JYU24" s="53"/>
      <c r="JYV24" s="118"/>
      <c r="JYW24" s="52"/>
      <c r="JYX24" s="53"/>
      <c r="JYY24" s="53"/>
      <c r="JYZ24" s="115"/>
      <c r="JZA24" s="116"/>
      <c r="JZB24" s="117"/>
      <c r="JZC24" s="117"/>
      <c r="JZD24" s="117"/>
      <c r="JZE24" s="117"/>
      <c r="JZF24" s="53"/>
      <c r="JZG24" s="118"/>
      <c r="JZH24" s="52"/>
      <c r="JZI24" s="53"/>
      <c r="JZJ24" s="53"/>
      <c r="JZK24" s="115"/>
      <c r="JZL24" s="116"/>
      <c r="JZM24" s="117"/>
      <c r="JZN24" s="117"/>
      <c r="JZO24" s="117"/>
      <c r="JZP24" s="117"/>
      <c r="JZQ24" s="53"/>
      <c r="JZR24" s="118"/>
      <c r="JZS24" s="52"/>
      <c r="JZT24" s="53"/>
      <c r="JZU24" s="53"/>
      <c r="JZV24" s="115"/>
      <c r="JZW24" s="116"/>
      <c r="JZX24" s="117"/>
      <c r="JZY24" s="117"/>
      <c r="JZZ24" s="117"/>
      <c r="KAA24" s="117"/>
      <c r="KAB24" s="53"/>
      <c r="KAC24" s="118"/>
      <c r="KAD24" s="52"/>
      <c r="KAE24" s="53"/>
      <c r="KAF24" s="53"/>
      <c r="KAG24" s="115"/>
      <c r="KAH24" s="116"/>
      <c r="KAI24" s="117"/>
      <c r="KAJ24" s="117"/>
      <c r="KAK24" s="117"/>
      <c r="KAL24" s="117"/>
      <c r="KAM24" s="53"/>
      <c r="KAN24" s="118"/>
      <c r="KAO24" s="52"/>
      <c r="KAP24" s="53"/>
      <c r="KAQ24" s="53"/>
      <c r="KAR24" s="115"/>
      <c r="KAS24" s="116"/>
      <c r="KAT24" s="117"/>
      <c r="KAU24" s="117"/>
      <c r="KAV24" s="117"/>
      <c r="KAW24" s="117"/>
      <c r="KAX24" s="53"/>
      <c r="KAY24" s="118"/>
      <c r="KAZ24" s="52"/>
      <c r="KBA24" s="53"/>
      <c r="KBB24" s="53"/>
      <c r="KBC24" s="115"/>
      <c r="KBD24" s="116"/>
      <c r="KBE24" s="117"/>
      <c r="KBF24" s="117"/>
      <c r="KBG24" s="117"/>
      <c r="KBH24" s="117"/>
      <c r="KBI24" s="53"/>
      <c r="KBJ24" s="118"/>
      <c r="KBK24" s="52"/>
      <c r="KBL24" s="53"/>
      <c r="KBM24" s="53"/>
      <c r="KBN24" s="115"/>
      <c r="KBO24" s="116"/>
      <c r="KBP24" s="117"/>
      <c r="KBQ24" s="117"/>
      <c r="KBR24" s="117"/>
      <c r="KBS24" s="117"/>
      <c r="KBT24" s="53"/>
      <c r="KBU24" s="118"/>
      <c r="KBV24" s="52"/>
      <c r="KBW24" s="53"/>
      <c r="KBX24" s="53"/>
      <c r="KBY24" s="115"/>
      <c r="KBZ24" s="116"/>
      <c r="KCA24" s="117"/>
      <c r="KCB24" s="117"/>
      <c r="KCC24" s="117"/>
      <c r="KCD24" s="117"/>
      <c r="KCE24" s="53"/>
      <c r="KCF24" s="118"/>
      <c r="KCG24" s="52"/>
      <c r="KCH24" s="53"/>
      <c r="KCI24" s="53"/>
      <c r="KCJ24" s="115"/>
      <c r="KCK24" s="116"/>
      <c r="KCL24" s="117"/>
      <c r="KCM24" s="117"/>
      <c r="KCN24" s="117"/>
      <c r="KCO24" s="117"/>
      <c r="KCP24" s="53"/>
      <c r="KCQ24" s="118"/>
      <c r="KCR24" s="52"/>
      <c r="KCS24" s="53"/>
      <c r="KCT24" s="53"/>
      <c r="KCU24" s="115"/>
      <c r="KCV24" s="116"/>
      <c r="KCW24" s="117"/>
      <c r="KCX24" s="117"/>
      <c r="KCY24" s="117"/>
      <c r="KCZ24" s="117"/>
      <c r="KDA24" s="53"/>
      <c r="KDB24" s="118"/>
      <c r="KDC24" s="52"/>
      <c r="KDD24" s="53"/>
      <c r="KDE24" s="53"/>
      <c r="KDF24" s="115"/>
      <c r="KDG24" s="116"/>
      <c r="KDH24" s="117"/>
      <c r="KDI24" s="117"/>
      <c r="KDJ24" s="117"/>
      <c r="KDK24" s="117"/>
      <c r="KDL24" s="53"/>
      <c r="KDM24" s="118"/>
      <c r="KDN24" s="52"/>
      <c r="KDO24" s="53"/>
      <c r="KDP24" s="53"/>
      <c r="KDQ24" s="115"/>
      <c r="KDR24" s="116"/>
      <c r="KDS24" s="117"/>
      <c r="KDT24" s="117"/>
      <c r="KDU24" s="117"/>
      <c r="KDV24" s="117"/>
      <c r="KDW24" s="53"/>
      <c r="KDX24" s="118"/>
      <c r="KDY24" s="52"/>
      <c r="KDZ24" s="53"/>
      <c r="KEA24" s="53"/>
      <c r="KEB24" s="115"/>
      <c r="KEC24" s="116"/>
      <c r="KED24" s="117"/>
      <c r="KEE24" s="117"/>
      <c r="KEF24" s="117"/>
      <c r="KEG24" s="117"/>
      <c r="KEH24" s="53"/>
      <c r="KEI24" s="118"/>
      <c r="KEJ24" s="52"/>
      <c r="KEK24" s="53"/>
      <c r="KEL24" s="53"/>
      <c r="KEM24" s="115"/>
      <c r="KEN24" s="116"/>
      <c r="KEO24" s="117"/>
      <c r="KEP24" s="117"/>
      <c r="KEQ24" s="117"/>
      <c r="KER24" s="117"/>
      <c r="KES24" s="53"/>
      <c r="KET24" s="118"/>
      <c r="KEU24" s="52"/>
      <c r="KEV24" s="53"/>
      <c r="KEW24" s="53"/>
      <c r="KEX24" s="115"/>
      <c r="KEY24" s="116"/>
      <c r="KEZ24" s="117"/>
      <c r="KFA24" s="117"/>
      <c r="KFB24" s="117"/>
      <c r="KFC24" s="117"/>
      <c r="KFD24" s="53"/>
      <c r="KFE24" s="118"/>
      <c r="KFF24" s="52"/>
      <c r="KFG24" s="53"/>
      <c r="KFH24" s="53"/>
      <c r="KFI24" s="115"/>
      <c r="KFJ24" s="116"/>
      <c r="KFK24" s="117"/>
      <c r="KFL24" s="117"/>
      <c r="KFM24" s="117"/>
      <c r="KFN24" s="117"/>
      <c r="KFO24" s="53"/>
      <c r="KFP24" s="118"/>
      <c r="KFQ24" s="52"/>
      <c r="KFR24" s="53"/>
      <c r="KFS24" s="53"/>
      <c r="KFT24" s="115"/>
      <c r="KFU24" s="116"/>
      <c r="KFV24" s="117"/>
      <c r="KFW24" s="117"/>
      <c r="KFX24" s="117"/>
      <c r="KFY24" s="117"/>
      <c r="KFZ24" s="53"/>
      <c r="KGA24" s="118"/>
      <c r="KGB24" s="52"/>
      <c r="KGC24" s="53"/>
      <c r="KGD24" s="53"/>
      <c r="KGE24" s="115"/>
      <c r="KGF24" s="116"/>
      <c r="KGG24" s="117"/>
      <c r="KGH24" s="117"/>
      <c r="KGI24" s="117"/>
      <c r="KGJ24" s="117"/>
      <c r="KGK24" s="53"/>
      <c r="KGL24" s="118"/>
      <c r="KGM24" s="52"/>
      <c r="KGN24" s="53"/>
      <c r="KGO24" s="53"/>
      <c r="KGP24" s="115"/>
      <c r="KGQ24" s="116"/>
      <c r="KGR24" s="117"/>
      <c r="KGS24" s="117"/>
      <c r="KGT24" s="117"/>
      <c r="KGU24" s="117"/>
      <c r="KGV24" s="53"/>
      <c r="KGW24" s="118"/>
      <c r="KGX24" s="52"/>
      <c r="KGY24" s="53"/>
      <c r="KGZ24" s="53"/>
      <c r="KHA24" s="115"/>
      <c r="KHB24" s="116"/>
      <c r="KHC24" s="117"/>
      <c r="KHD24" s="117"/>
      <c r="KHE24" s="117"/>
      <c r="KHF24" s="117"/>
      <c r="KHG24" s="53"/>
      <c r="KHH24" s="118"/>
      <c r="KHI24" s="52"/>
      <c r="KHJ24" s="53"/>
      <c r="KHK24" s="53"/>
      <c r="KHL24" s="115"/>
      <c r="KHM24" s="116"/>
      <c r="KHN24" s="117"/>
      <c r="KHO24" s="117"/>
      <c r="KHP24" s="117"/>
      <c r="KHQ24" s="117"/>
      <c r="KHR24" s="53"/>
      <c r="KHS24" s="118"/>
      <c r="KHT24" s="52"/>
      <c r="KHU24" s="53"/>
      <c r="KHV24" s="53"/>
      <c r="KHW24" s="115"/>
      <c r="KHX24" s="116"/>
      <c r="KHY24" s="117"/>
      <c r="KHZ24" s="117"/>
      <c r="KIA24" s="117"/>
      <c r="KIB24" s="117"/>
      <c r="KIC24" s="53"/>
      <c r="KID24" s="118"/>
      <c r="KIE24" s="52"/>
      <c r="KIF24" s="53"/>
      <c r="KIG24" s="53"/>
      <c r="KIH24" s="115"/>
      <c r="KII24" s="116"/>
      <c r="KIJ24" s="117"/>
      <c r="KIK24" s="117"/>
      <c r="KIL24" s="117"/>
      <c r="KIM24" s="117"/>
      <c r="KIN24" s="53"/>
      <c r="KIO24" s="118"/>
      <c r="KIP24" s="52"/>
      <c r="KIQ24" s="53"/>
      <c r="KIR24" s="53"/>
      <c r="KIS24" s="115"/>
      <c r="KIT24" s="116"/>
      <c r="KIU24" s="117"/>
      <c r="KIV24" s="117"/>
      <c r="KIW24" s="117"/>
      <c r="KIX24" s="117"/>
      <c r="KIY24" s="53"/>
      <c r="KIZ24" s="118"/>
      <c r="KJA24" s="52"/>
      <c r="KJB24" s="53"/>
      <c r="KJC24" s="53"/>
      <c r="KJD24" s="115"/>
      <c r="KJE24" s="116"/>
      <c r="KJF24" s="117"/>
      <c r="KJG24" s="117"/>
      <c r="KJH24" s="117"/>
      <c r="KJI24" s="117"/>
      <c r="KJJ24" s="53"/>
      <c r="KJK24" s="118"/>
      <c r="KJL24" s="52"/>
      <c r="KJM24" s="53"/>
      <c r="KJN24" s="53"/>
      <c r="KJO24" s="115"/>
      <c r="KJP24" s="116"/>
      <c r="KJQ24" s="117"/>
      <c r="KJR24" s="117"/>
      <c r="KJS24" s="117"/>
      <c r="KJT24" s="117"/>
      <c r="KJU24" s="53"/>
      <c r="KJV24" s="118"/>
      <c r="KJW24" s="52"/>
      <c r="KJX24" s="53"/>
      <c r="KJY24" s="53"/>
      <c r="KJZ24" s="115"/>
      <c r="KKA24" s="116"/>
      <c r="KKB24" s="117"/>
      <c r="KKC24" s="117"/>
      <c r="KKD24" s="117"/>
      <c r="KKE24" s="117"/>
      <c r="KKF24" s="53"/>
      <c r="KKG24" s="118"/>
      <c r="KKH24" s="52"/>
      <c r="KKI24" s="53"/>
      <c r="KKJ24" s="53"/>
      <c r="KKK24" s="115"/>
      <c r="KKL24" s="116"/>
      <c r="KKM24" s="117"/>
      <c r="KKN24" s="117"/>
      <c r="KKO24" s="117"/>
      <c r="KKP24" s="117"/>
      <c r="KKQ24" s="53"/>
      <c r="KKR24" s="118"/>
      <c r="KKS24" s="52"/>
      <c r="KKT24" s="53"/>
      <c r="KKU24" s="53"/>
      <c r="KKV24" s="115"/>
      <c r="KKW24" s="116"/>
      <c r="KKX24" s="117"/>
      <c r="KKY24" s="117"/>
      <c r="KKZ24" s="117"/>
      <c r="KLA24" s="117"/>
      <c r="KLB24" s="53"/>
      <c r="KLC24" s="118"/>
      <c r="KLD24" s="52"/>
      <c r="KLE24" s="53"/>
      <c r="KLF24" s="53"/>
      <c r="KLG24" s="115"/>
      <c r="KLH24" s="116"/>
      <c r="KLI24" s="117"/>
      <c r="KLJ24" s="117"/>
      <c r="KLK24" s="117"/>
      <c r="KLL24" s="117"/>
      <c r="KLM24" s="53"/>
      <c r="KLN24" s="118"/>
      <c r="KLO24" s="52"/>
      <c r="KLP24" s="53"/>
      <c r="KLQ24" s="53"/>
      <c r="KLR24" s="115"/>
      <c r="KLS24" s="116"/>
      <c r="KLT24" s="117"/>
      <c r="KLU24" s="117"/>
      <c r="KLV24" s="117"/>
      <c r="KLW24" s="117"/>
      <c r="KLX24" s="53"/>
      <c r="KLY24" s="118"/>
      <c r="KLZ24" s="52"/>
      <c r="KMA24" s="53"/>
      <c r="KMB24" s="53"/>
      <c r="KMC24" s="115"/>
      <c r="KMD24" s="116"/>
      <c r="KME24" s="117"/>
      <c r="KMF24" s="117"/>
      <c r="KMG24" s="117"/>
      <c r="KMH24" s="117"/>
      <c r="KMI24" s="53"/>
      <c r="KMJ24" s="118"/>
      <c r="KMK24" s="52"/>
      <c r="KML24" s="53"/>
      <c r="KMM24" s="53"/>
      <c r="KMN24" s="115"/>
      <c r="KMO24" s="116"/>
      <c r="KMP24" s="117"/>
      <c r="KMQ24" s="117"/>
      <c r="KMR24" s="117"/>
      <c r="KMS24" s="117"/>
      <c r="KMT24" s="53"/>
      <c r="KMU24" s="118"/>
      <c r="KMV24" s="52"/>
      <c r="KMW24" s="53"/>
      <c r="KMX24" s="53"/>
      <c r="KMY24" s="115"/>
      <c r="KMZ24" s="116"/>
      <c r="KNA24" s="117"/>
      <c r="KNB24" s="117"/>
      <c r="KNC24" s="117"/>
      <c r="KND24" s="117"/>
      <c r="KNE24" s="53"/>
      <c r="KNF24" s="118"/>
      <c r="KNG24" s="52"/>
      <c r="KNH24" s="53"/>
      <c r="KNI24" s="53"/>
      <c r="KNJ24" s="115"/>
      <c r="KNK24" s="116"/>
      <c r="KNL24" s="117"/>
      <c r="KNM24" s="117"/>
      <c r="KNN24" s="117"/>
      <c r="KNO24" s="117"/>
      <c r="KNP24" s="53"/>
      <c r="KNQ24" s="118"/>
      <c r="KNR24" s="52"/>
      <c r="KNS24" s="53"/>
      <c r="KNT24" s="53"/>
      <c r="KNU24" s="115"/>
      <c r="KNV24" s="116"/>
      <c r="KNW24" s="117"/>
      <c r="KNX24" s="117"/>
      <c r="KNY24" s="117"/>
      <c r="KNZ24" s="117"/>
      <c r="KOA24" s="53"/>
      <c r="KOB24" s="118"/>
      <c r="KOC24" s="52"/>
      <c r="KOD24" s="53"/>
      <c r="KOE24" s="53"/>
      <c r="KOF24" s="115"/>
      <c r="KOG24" s="116"/>
      <c r="KOH24" s="117"/>
      <c r="KOI24" s="117"/>
      <c r="KOJ24" s="117"/>
      <c r="KOK24" s="117"/>
      <c r="KOL24" s="53"/>
      <c r="KOM24" s="118"/>
      <c r="KON24" s="52"/>
      <c r="KOO24" s="53"/>
      <c r="KOP24" s="53"/>
      <c r="KOQ24" s="115"/>
      <c r="KOR24" s="116"/>
      <c r="KOS24" s="117"/>
      <c r="KOT24" s="117"/>
      <c r="KOU24" s="117"/>
      <c r="KOV24" s="117"/>
      <c r="KOW24" s="53"/>
      <c r="KOX24" s="118"/>
      <c r="KOY24" s="52"/>
      <c r="KOZ24" s="53"/>
      <c r="KPA24" s="53"/>
      <c r="KPB24" s="115"/>
      <c r="KPC24" s="116"/>
      <c r="KPD24" s="117"/>
      <c r="KPE24" s="117"/>
      <c r="KPF24" s="117"/>
      <c r="KPG24" s="117"/>
      <c r="KPH24" s="53"/>
      <c r="KPI24" s="118"/>
      <c r="KPJ24" s="52"/>
      <c r="KPK24" s="53"/>
      <c r="KPL24" s="53"/>
      <c r="KPM24" s="115"/>
      <c r="KPN24" s="116"/>
      <c r="KPO24" s="117"/>
      <c r="KPP24" s="117"/>
      <c r="KPQ24" s="117"/>
      <c r="KPR24" s="117"/>
      <c r="KPS24" s="53"/>
      <c r="KPT24" s="118"/>
      <c r="KPU24" s="52"/>
      <c r="KPV24" s="53"/>
      <c r="KPW24" s="53"/>
      <c r="KPX24" s="115"/>
      <c r="KPY24" s="116"/>
      <c r="KPZ24" s="117"/>
      <c r="KQA24" s="117"/>
      <c r="KQB24" s="117"/>
      <c r="KQC24" s="117"/>
      <c r="KQD24" s="53"/>
      <c r="KQE24" s="118"/>
      <c r="KQF24" s="52"/>
      <c r="KQG24" s="53"/>
      <c r="KQH24" s="53"/>
      <c r="KQI24" s="115"/>
      <c r="KQJ24" s="116"/>
      <c r="KQK24" s="117"/>
      <c r="KQL24" s="117"/>
      <c r="KQM24" s="117"/>
      <c r="KQN24" s="117"/>
      <c r="KQO24" s="53"/>
      <c r="KQP24" s="118"/>
      <c r="KQQ24" s="52"/>
      <c r="KQR24" s="53"/>
      <c r="KQS24" s="53"/>
      <c r="KQT24" s="115"/>
      <c r="KQU24" s="116"/>
      <c r="KQV24" s="117"/>
      <c r="KQW24" s="117"/>
      <c r="KQX24" s="117"/>
      <c r="KQY24" s="117"/>
      <c r="KQZ24" s="53"/>
      <c r="KRA24" s="118"/>
      <c r="KRB24" s="52"/>
      <c r="KRC24" s="53"/>
      <c r="KRD24" s="53"/>
      <c r="KRE24" s="115"/>
      <c r="KRF24" s="116"/>
      <c r="KRG24" s="117"/>
      <c r="KRH24" s="117"/>
      <c r="KRI24" s="117"/>
      <c r="KRJ24" s="117"/>
      <c r="KRK24" s="53"/>
      <c r="KRL24" s="118"/>
      <c r="KRM24" s="52"/>
      <c r="KRN24" s="53"/>
      <c r="KRO24" s="53"/>
      <c r="KRP24" s="115"/>
      <c r="KRQ24" s="116"/>
      <c r="KRR24" s="117"/>
      <c r="KRS24" s="117"/>
      <c r="KRT24" s="117"/>
      <c r="KRU24" s="117"/>
      <c r="KRV24" s="53"/>
      <c r="KRW24" s="118"/>
      <c r="KRX24" s="52"/>
      <c r="KRY24" s="53"/>
      <c r="KRZ24" s="53"/>
      <c r="KSA24" s="115"/>
      <c r="KSB24" s="116"/>
      <c r="KSC24" s="117"/>
      <c r="KSD24" s="117"/>
      <c r="KSE24" s="117"/>
      <c r="KSF24" s="117"/>
      <c r="KSG24" s="53"/>
      <c r="KSH24" s="118"/>
      <c r="KSI24" s="52"/>
      <c r="KSJ24" s="53"/>
      <c r="KSK24" s="53"/>
      <c r="KSL24" s="115"/>
      <c r="KSM24" s="116"/>
      <c r="KSN24" s="117"/>
      <c r="KSO24" s="117"/>
      <c r="KSP24" s="117"/>
      <c r="KSQ24" s="117"/>
      <c r="KSR24" s="53"/>
      <c r="KSS24" s="118"/>
      <c r="KST24" s="52"/>
      <c r="KSU24" s="53"/>
      <c r="KSV24" s="53"/>
      <c r="KSW24" s="115"/>
      <c r="KSX24" s="116"/>
      <c r="KSY24" s="117"/>
      <c r="KSZ24" s="117"/>
      <c r="KTA24" s="117"/>
      <c r="KTB24" s="117"/>
      <c r="KTC24" s="53"/>
      <c r="KTD24" s="118"/>
      <c r="KTE24" s="52"/>
      <c r="KTF24" s="53"/>
      <c r="KTG24" s="53"/>
      <c r="KTH24" s="115"/>
      <c r="KTI24" s="116"/>
      <c r="KTJ24" s="117"/>
      <c r="KTK24" s="117"/>
      <c r="KTL24" s="117"/>
      <c r="KTM24" s="117"/>
      <c r="KTN24" s="53"/>
      <c r="KTO24" s="118"/>
      <c r="KTP24" s="52"/>
      <c r="KTQ24" s="53"/>
      <c r="KTR24" s="53"/>
      <c r="KTS24" s="115"/>
      <c r="KTT24" s="116"/>
      <c r="KTU24" s="117"/>
      <c r="KTV24" s="117"/>
      <c r="KTW24" s="117"/>
      <c r="KTX24" s="117"/>
      <c r="KTY24" s="53"/>
      <c r="KTZ24" s="118"/>
      <c r="KUA24" s="52"/>
      <c r="KUB24" s="53"/>
      <c r="KUC24" s="53"/>
      <c r="KUD24" s="115"/>
      <c r="KUE24" s="116"/>
      <c r="KUF24" s="117"/>
      <c r="KUG24" s="117"/>
      <c r="KUH24" s="117"/>
      <c r="KUI24" s="117"/>
      <c r="KUJ24" s="53"/>
      <c r="KUK24" s="118"/>
      <c r="KUL24" s="52"/>
      <c r="KUM24" s="53"/>
      <c r="KUN24" s="53"/>
      <c r="KUO24" s="115"/>
      <c r="KUP24" s="116"/>
      <c r="KUQ24" s="117"/>
      <c r="KUR24" s="117"/>
      <c r="KUS24" s="117"/>
      <c r="KUT24" s="117"/>
      <c r="KUU24" s="53"/>
      <c r="KUV24" s="118"/>
      <c r="KUW24" s="52"/>
      <c r="KUX24" s="53"/>
      <c r="KUY24" s="53"/>
      <c r="KUZ24" s="115"/>
      <c r="KVA24" s="116"/>
      <c r="KVB24" s="117"/>
      <c r="KVC24" s="117"/>
      <c r="KVD24" s="117"/>
      <c r="KVE24" s="117"/>
      <c r="KVF24" s="53"/>
      <c r="KVG24" s="118"/>
      <c r="KVH24" s="52"/>
      <c r="KVI24" s="53"/>
      <c r="KVJ24" s="53"/>
      <c r="KVK24" s="115"/>
      <c r="KVL24" s="116"/>
      <c r="KVM24" s="117"/>
      <c r="KVN24" s="117"/>
      <c r="KVO24" s="117"/>
      <c r="KVP24" s="117"/>
      <c r="KVQ24" s="53"/>
      <c r="KVR24" s="118"/>
      <c r="KVS24" s="52"/>
      <c r="KVT24" s="53"/>
      <c r="KVU24" s="53"/>
      <c r="KVV24" s="115"/>
      <c r="KVW24" s="116"/>
      <c r="KVX24" s="117"/>
      <c r="KVY24" s="117"/>
      <c r="KVZ24" s="117"/>
      <c r="KWA24" s="117"/>
      <c r="KWB24" s="53"/>
      <c r="KWC24" s="118"/>
      <c r="KWD24" s="52"/>
      <c r="KWE24" s="53"/>
      <c r="KWF24" s="53"/>
      <c r="KWG24" s="115"/>
      <c r="KWH24" s="116"/>
      <c r="KWI24" s="117"/>
      <c r="KWJ24" s="117"/>
      <c r="KWK24" s="117"/>
      <c r="KWL24" s="117"/>
      <c r="KWM24" s="53"/>
      <c r="KWN24" s="118"/>
      <c r="KWO24" s="52"/>
      <c r="KWP24" s="53"/>
      <c r="KWQ24" s="53"/>
      <c r="KWR24" s="115"/>
      <c r="KWS24" s="116"/>
      <c r="KWT24" s="117"/>
      <c r="KWU24" s="117"/>
      <c r="KWV24" s="117"/>
      <c r="KWW24" s="117"/>
      <c r="KWX24" s="53"/>
      <c r="KWY24" s="118"/>
      <c r="KWZ24" s="52"/>
      <c r="KXA24" s="53"/>
      <c r="KXB24" s="53"/>
      <c r="KXC24" s="115"/>
      <c r="KXD24" s="116"/>
      <c r="KXE24" s="117"/>
      <c r="KXF24" s="117"/>
      <c r="KXG24" s="117"/>
      <c r="KXH24" s="117"/>
      <c r="KXI24" s="53"/>
      <c r="KXJ24" s="118"/>
      <c r="KXK24" s="52"/>
      <c r="KXL24" s="53"/>
      <c r="KXM24" s="53"/>
      <c r="KXN24" s="115"/>
      <c r="KXO24" s="116"/>
      <c r="KXP24" s="117"/>
      <c r="KXQ24" s="117"/>
      <c r="KXR24" s="117"/>
      <c r="KXS24" s="117"/>
      <c r="KXT24" s="53"/>
      <c r="KXU24" s="118"/>
      <c r="KXV24" s="52"/>
      <c r="KXW24" s="53"/>
      <c r="KXX24" s="53"/>
      <c r="KXY24" s="115"/>
      <c r="KXZ24" s="116"/>
      <c r="KYA24" s="117"/>
      <c r="KYB24" s="117"/>
      <c r="KYC24" s="117"/>
      <c r="KYD24" s="117"/>
      <c r="KYE24" s="53"/>
      <c r="KYF24" s="118"/>
      <c r="KYG24" s="52"/>
      <c r="KYH24" s="53"/>
      <c r="KYI24" s="53"/>
      <c r="KYJ24" s="115"/>
      <c r="KYK24" s="116"/>
      <c r="KYL24" s="117"/>
      <c r="KYM24" s="117"/>
      <c r="KYN24" s="117"/>
      <c r="KYO24" s="117"/>
      <c r="KYP24" s="53"/>
      <c r="KYQ24" s="118"/>
      <c r="KYR24" s="52"/>
      <c r="KYS24" s="53"/>
      <c r="KYT24" s="53"/>
      <c r="KYU24" s="115"/>
      <c r="KYV24" s="116"/>
      <c r="KYW24" s="117"/>
      <c r="KYX24" s="117"/>
      <c r="KYY24" s="117"/>
      <c r="KYZ24" s="117"/>
      <c r="KZA24" s="53"/>
      <c r="KZB24" s="118"/>
      <c r="KZC24" s="52"/>
      <c r="KZD24" s="53"/>
      <c r="KZE24" s="53"/>
      <c r="KZF24" s="115"/>
      <c r="KZG24" s="116"/>
      <c r="KZH24" s="117"/>
      <c r="KZI24" s="117"/>
      <c r="KZJ24" s="117"/>
      <c r="KZK24" s="117"/>
      <c r="KZL24" s="53"/>
      <c r="KZM24" s="118"/>
      <c r="KZN24" s="52"/>
      <c r="KZO24" s="53"/>
      <c r="KZP24" s="53"/>
      <c r="KZQ24" s="115"/>
      <c r="KZR24" s="116"/>
      <c r="KZS24" s="117"/>
      <c r="KZT24" s="117"/>
      <c r="KZU24" s="117"/>
      <c r="KZV24" s="117"/>
      <c r="KZW24" s="53"/>
      <c r="KZX24" s="118"/>
      <c r="KZY24" s="52"/>
      <c r="KZZ24" s="53"/>
      <c r="LAA24" s="53"/>
      <c r="LAB24" s="115"/>
      <c r="LAC24" s="116"/>
      <c r="LAD24" s="117"/>
      <c r="LAE24" s="117"/>
      <c r="LAF24" s="117"/>
      <c r="LAG24" s="117"/>
      <c r="LAH24" s="53"/>
      <c r="LAI24" s="118"/>
      <c r="LAJ24" s="52"/>
      <c r="LAK24" s="53"/>
      <c r="LAL24" s="53"/>
      <c r="LAM24" s="115"/>
      <c r="LAN24" s="116"/>
      <c r="LAO24" s="117"/>
      <c r="LAP24" s="117"/>
      <c r="LAQ24" s="117"/>
      <c r="LAR24" s="117"/>
      <c r="LAS24" s="53"/>
      <c r="LAT24" s="118"/>
      <c r="LAU24" s="52"/>
      <c r="LAV24" s="53"/>
      <c r="LAW24" s="53"/>
      <c r="LAX24" s="115"/>
      <c r="LAY24" s="116"/>
      <c r="LAZ24" s="117"/>
      <c r="LBA24" s="117"/>
      <c r="LBB24" s="117"/>
      <c r="LBC24" s="117"/>
      <c r="LBD24" s="53"/>
      <c r="LBE24" s="118"/>
      <c r="LBF24" s="52"/>
      <c r="LBG24" s="53"/>
      <c r="LBH24" s="53"/>
      <c r="LBI24" s="115"/>
      <c r="LBJ24" s="116"/>
      <c r="LBK24" s="117"/>
      <c r="LBL24" s="117"/>
      <c r="LBM24" s="117"/>
      <c r="LBN24" s="117"/>
      <c r="LBO24" s="53"/>
      <c r="LBP24" s="118"/>
      <c r="LBQ24" s="52"/>
      <c r="LBR24" s="53"/>
      <c r="LBS24" s="53"/>
      <c r="LBT24" s="115"/>
      <c r="LBU24" s="116"/>
      <c r="LBV24" s="117"/>
      <c r="LBW24" s="117"/>
      <c r="LBX24" s="117"/>
      <c r="LBY24" s="117"/>
      <c r="LBZ24" s="53"/>
      <c r="LCA24" s="118"/>
      <c r="LCB24" s="52"/>
      <c r="LCC24" s="53"/>
      <c r="LCD24" s="53"/>
      <c r="LCE24" s="115"/>
      <c r="LCF24" s="116"/>
      <c r="LCG24" s="117"/>
      <c r="LCH24" s="117"/>
      <c r="LCI24" s="117"/>
      <c r="LCJ24" s="117"/>
      <c r="LCK24" s="53"/>
      <c r="LCL24" s="118"/>
      <c r="LCM24" s="52"/>
      <c r="LCN24" s="53"/>
      <c r="LCO24" s="53"/>
      <c r="LCP24" s="115"/>
      <c r="LCQ24" s="116"/>
      <c r="LCR24" s="117"/>
      <c r="LCS24" s="117"/>
      <c r="LCT24" s="117"/>
      <c r="LCU24" s="117"/>
      <c r="LCV24" s="53"/>
      <c r="LCW24" s="118"/>
      <c r="LCX24" s="52"/>
      <c r="LCY24" s="53"/>
      <c r="LCZ24" s="53"/>
      <c r="LDA24" s="115"/>
      <c r="LDB24" s="116"/>
      <c r="LDC24" s="117"/>
      <c r="LDD24" s="117"/>
      <c r="LDE24" s="117"/>
      <c r="LDF24" s="117"/>
      <c r="LDG24" s="53"/>
      <c r="LDH24" s="118"/>
      <c r="LDI24" s="52"/>
      <c r="LDJ24" s="53"/>
      <c r="LDK24" s="53"/>
      <c r="LDL24" s="115"/>
      <c r="LDM24" s="116"/>
      <c r="LDN24" s="117"/>
      <c r="LDO24" s="117"/>
      <c r="LDP24" s="117"/>
      <c r="LDQ24" s="117"/>
      <c r="LDR24" s="53"/>
      <c r="LDS24" s="118"/>
      <c r="LDT24" s="52"/>
      <c r="LDU24" s="53"/>
      <c r="LDV24" s="53"/>
      <c r="LDW24" s="115"/>
      <c r="LDX24" s="116"/>
      <c r="LDY24" s="117"/>
      <c r="LDZ24" s="117"/>
      <c r="LEA24" s="117"/>
      <c r="LEB24" s="117"/>
      <c r="LEC24" s="53"/>
      <c r="LED24" s="118"/>
      <c r="LEE24" s="52"/>
      <c r="LEF24" s="53"/>
      <c r="LEG24" s="53"/>
      <c r="LEH24" s="115"/>
      <c r="LEI24" s="116"/>
      <c r="LEJ24" s="117"/>
      <c r="LEK24" s="117"/>
      <c r="LEL24" s="117"/>
      <c r="LEM24" s="117"/>
      <c r="LEN24" s="53"/>
      <c r="LEO24" s="118"/>
      <c r="LEP24" s="52"/>
      <c r="LEQ24" s="53"/>
      <c r="LER24" s="53"/>
      <c r="LES24" s="115"/>
      <c r="LET24" s="116"/>
      <c r="LEU24" s="117"/>
      <c r="LEV24" s="117"/>
      <c r="LEW24" s="117"/>
      <c r="LEX24" s="117"/>
      <c r="LEY24" s="53"/>
      <c r="LEZ24" s="118"/>
      <c r="LFA24" s="52"/>
      <c r="LFB24" s="53"/>
      <c r="LFC24" s="53"/>
      <c r="LFD24" s="115"/>
      <c r="LFE24" s="116"/>
      <c r="LFF24" s="117"/>
      <c r="LFG24" s="117"/>
      <c r="LFH24" s="117"/>
      <c r="LFI24" s="117"/>
      <c r="LFJ24" s="53"/>
      <c r="LFK24" s="118"/>
      <c r="LFL24" s="52"/>
      <c r="LFM24" s="53"/>
      <c r="LFN24" s="53"/>
      <c r="LFO24" s="115"/>
      <c r="LFP24" s="116"/>
      <c r="LFQ24" s="117"/>
      <c r="LFR24" s="117"/>
      <c r="LFS24" s="117"/>
      <c r="LFT24" s="117"/>
      <c r="LFU24" s="53"/>
      <c r="LFV24" s="118"/>
      <c r="LFW24" s="52"/>
      <c r="LFX24" s="53"/>
      <c r="LFY24" s="53"/>
      <c r="LFZ24" s="115"/>
      <c r="LGA24" s="116"/>
      <c r="LGB24" s="117"/>
      <c r="LGC24" s="117"/>
      <c r="LGD24" s="117"/>
      <c r="LGE24" s="117"/>
      <c r="LGF24" s="53"/>
      <c r="LGG24" s="118"/>
      <c r="LGH24" s="52"/>
      <c r="LGI24" s="53"/>
      <c r="LGJ24" s="53"/>
      <c r="LGK24" s="115"/>
      <c r="LGL24" s="116"/>
      <c r="LGM24" s="117"/>
      <c r="LGN24" s="117"/>
      <c r="LGO24" s="117"/>
      <c r="LGP24" s="117"/>
      <c r="LGQ24" s="53"/>
      <c r="LGR24" s="118"/>
      <c r="LGS24" s="52"/>
      <c r="LGT24" s="53"/>
      <c r="LGU24" s="53"/>
      <c r="LGV24" s="115"/>
      <c r="LGW24" s="116"/>
      <c r="LGX24" s="117"/>
      <c r="LGY24" s="117"/>
      <c r="LGZ24" s="117"/>
      <c r="LHA24" s="117"/>
      <c r="LHB24" s="53"/>
      <c r="LHC24" s="118"/>
      <c r="LHD24" s="52"/>
      <c r="LHE24" s="53"/>
      <c r="LHF24" s="53"/>
      <c r="LHG24" s="115"/>
      <c r="LHH24" s="116"/>
      <c r="LHI24" s="117"/>
      <c r="LHJ24" s="117"/>
      <c r="LHK24" s="117"/>
      <c r="LHL24" s="117"/>
      <c r="LHM24" s="53"/>
      <c r="LHN24" s="118"/>
      <c r="LHO24" s="52"/>
      <c r="LHP24" s="53"/>
      <c r="LHQ24" s="53"/>
      <c r="LHR24" s="115"/>
      <c r="LHS24" s="116"/>
      <c r="LHT24" s="117"/>
      <c r="LHU24" s="117"/>
      <c r="LHV24" s="117"/>
      <c r="LHW24" s="117"/>
      <c r="LHX24" s="53"/>
      <c r="LHY24" s="118"/>
      <c r="LHZ24" s="52"/>
      <c r="LIA24" s="53"/>
      <c r="LIB24" s="53"/>
      <c r="LIC24" s="115"/>
      <c r="LID24" s="116"/>
      <c r="LIE24" s="117"/>
      <c r="LIF24" s="117"/>
      <c r="LIG24" s="117"/>
      <c r="LIH24" s="117"/>
      <c r="LII24" s="53"/>
      <c r="LIJ24" s="118"/>
      <c r="LIK24" s="52"/>
      <c r="LIL24" s="53"/>
      <c r="LIM24" s="53"/>
      <c r="LIN24" s="115"/>
      <c r="LIO24" s="116"/>
      <c r="LIP24" s="117"/>
      <c r="LIQ24" s="117"/>
      <c r="LIR24" s="117"/>
      <c r="LIS24" s="117"/>
      <c r="LIT24" s="53"/>
      <c r="LIU24" s="118"/>
      <c r="LIV24" s="52"/>
      <c r="LIW24" s="53"/>
      <c r="LIX24" s="53"/>
      <c r="LIY24" s="115"/>
      <c r="LIZ24" s="116"/>
      <c r="LJA24" s="117"/>
      <c r="LJB24" s="117"/>
      <c r="LJC24" s="117"/>
      <c r="LJD24" s="117"/>
      <c r="LJE24" s="53"/>
      <c r="LJF24" s="118"/>
      <c r="LJG24" s="52"/>
      <c r="LJH24" s="53"/>
      <c r="LJI24" s="53"/>
      <c r="LJJ24" s="115"/>
      <c r="LJK24" s="116"/>
      <c r="LJL24" s="117"/>
      <c r="LJM24" s="117"/>
      <c r="LJN24" s="117"/>
      <c r="LJO24" s="117"/>
      <c r="LJP24" s="53"/>
      <c r="LJQ24" s="118"/>
      <c r="LJR24" s="52"/>
      <c r="LJS24" s="53"/>
      <c r="LJT24" s="53"/>
      <c r="LJU24" s="115"/>
      <c r="LJV24" s="116"/>
      <c r="LJW24" s="117"/>
      <c r="LJX24" s="117"/>
      <c r="LJY24" s="117"/>
      <c r="LJZ24" s="117"/>
      <c r="LKA24" s="53"/>
      <c r="LKB24" s="118"/>
      <c r="LKC24" s="52"/>
      <c r="LKD24" s="53"/>
      <c r="LKE24" s="53"/>
      <c r="LKF24" s="115"/>
      <c r="LKG24" s="116"/>
      <c r="LKH24" s="117"/>
      <c r="LKI24" s="117"/>
      <c r="LKJ24" s="117"/>
      <c r="LKK24" s="117"/>
      <c r="LKL24" s="53"/>
      <c r="LKM24" s="118"/>
      <c r="LKN24" s="52"/>
      <c r="LKO24" s="53"/>
      <c r="LKP24" s="53"/>
      <c r="LKQ24" s="115"/>
      <c r="LKR24" s="116"/>
      <c r="LKS24" s="117"/>
      <c r="LKT24" s="117"/>
      <c r="LKU24" s="117"/>
      <c r="LKV24" s="117"/>
      <c r="LKW24" s="53"/>
      <c r="LKX24" s="118"/>
      <c r="LKY24" s="52"/>
      <c r="LKZ24" s="53"/>
      <c r="LLA24" s="53"/>
      <c r="LLB24" s="115"/>
      <c r="LLC24" s="116"/>
      <c r="LLD24" s="117"/>
      <c r="LLE24" s="117"/>
      <c r="LLF24" s="117"/>
      <c r="LLG24" s="117"/>
      <c r="LLH24" s="53"/>
      <c r="LLI24" s="118"/>
      <c r="LLJ24" s="52"/>
      <c r="LLK24" s="53"/>
      <c r="LLL24" s="53"/>
      <c r="LLM24" s="115"/>
      <c r="LLN24" s="116"/>
      <c r="LLO24" s="117"/>
      <c r="LLP24" s="117"/>
      <c r="LLQ24" s="117"/>
      <c r="LLR24" s="117"/>
      <c r="LLS24" s="53"/>
      <c r="LLT24" s="118"/>
      <c r="LLU24" s="52"/>
      <c r="LLV24" s="53"/>
      <c r="LLW24" s="53"/>
      <c r="LLX24" s="115"/>
      <c r="LLY24" s="116"/>
      <c r="LLZ24" s="117"/>
      <c r="LMA24" s="117"/>
      <c r="LMB24" s="117"/>
      <c r="LMC24" s="117"/>
      <c r="LMD24" s="53"/>
      <c r="LME24" s="118"/>
      <c r="LMF24" s="52"/>
      <c r="LMG24" s="53"/>
      <c r="LMH24" s="53"/>
      <c r="LMI24" s="115"/>
      <c r="LMJ24" s="116"/>
      <c r="LMK24" s="117"/>
      <c r="LML24" s="117"/>
      <c r="LMM24" s="117"/>
      <c r="LMN24" s="117"/>
      <c r="LMO24" s="53"/>
      <c r="LMP24" s="118"/>
      <c r="LMQ24" s="52"/>
      <c r="LMR24" s="53"/>
      <c r="LMS24" s="53"/>
      <c r="LMT24" s="115"/>
      <c r="LMU24" s="116"/>
      <c r="LMV24" s="117"/>
      <c r="LMW24" s="117"/>
      <c r="LMX24" s="117"/>
      <c r="LMY24" s="117"/>
      <c r="LMZ24" s="53"/>
      <c r="LNA24" s="118"/>
      <c r="LNB24" s="52"/>
      <c r="LNC24" s="53"/>
      <c r="LND24" s="53"/>
      <c r="LNE24" s="115"/>
      <c r="LNF24" s="116"/>
      <c r="LNG24" s="117"/>
      <c r="LNH24" s="117"/>
      <c r="LNI24" s="117"/>
      <c r="LNJ24" s="117"/>
      <c r="LNK24" s="53"/>
      <c r="LNL24" s="118"/>
      <c r="LNM24" s="52"/>
      <c r="LNN24" s="53"/>
      <c r="LNO24" s="53"/>
      <c r="LNP24" s="115"/>
      <c r="LNQ24" s="116"/>
      <c r="LNR24" s="117"/>
      <c r="LNS24" s="117"/>
      <c r="LNT24" s="117"/>
      <c r="LNU24" s="117"/>
      <c r="LNV24" s="53"/>
      <c r="LNW24" s="118"/>
      <c r="LNX24" s="52"/>
      <c r="LNY24" s="53"/>
      <c r="LNZ24" s="53"/>
      <c r="LOA24" s="115"/>
      <c r="LOB24" s="116"/>
      <c r="LOC24" s="117"/>
      <c r="LOD24" s="117"/>
      <c r="LOE24" s="117"/>
      <c r="LOF24" s="117"/>
      <c r="LOG24" s="53"/>
      <c r="LOH24" s="118"/>
      <c r="LOI24" s="52"/>
      <c r="LOJ24" s="53"/>
      <c r="LOK24" s="53"/>
      <c r="LOL24" s="115"/>
      <c r="LOM24" s="116"/>
      <c r="LON24" s="117"/>
      <c r="LOO24" s="117"/>
      <c r="LOP24" s="117"/>
      <c r="LOQ24" s="117"/>
      <c r="LOR24" s="53"/>
      <c r="LOS24" s="118"/>
      <c r="LOT24" s="52"/>
      <c r="LOU24" s="53"/>
      <c r="LOV24" s="53"/>
      <c r="LOW24" s="115"/>
      <c r="LOX24" s="116"/>
      <c r="LOY24" s="117"/>
      <c r="LOZ24" s="117"/>
      <c r="LPA24" s="117"/>
      <c r="LPB24" s="117"/>
      <c r="LPC24" s="53"/>
      <c r="LPD24" s="118"/>
      <c r="LPE24" s="52"/>
      <c r="LPF24" s="53"/>
      <c r="LPG24" s="53"/>
      <c r="LPH24" s="115"/>
      <c r="LPI24" s="116"/>
      <c r="LPJ24" s="117"/>
      <c r="LPK24" s="117"/>
      <c r="LPL24" s="117"/>
      <c r="LPM24" s="117"/>
      <c r="LPN24" s="53"/>
      <c r="LPO24" s="118"/>
      <c r="LPP24" s="52"/>
      <c r="LPQ24" s="53"/>
      <c r="LPR24" s="53"/>
      <c r="LPS24" s="115"/>
      <c r="LPT24" s="116"/>
      <c r="LPU24" s="117"/>
      <c r="LPV24" s="117"/>
      <c r="LPW24" s="117"/>
      <c r="LPX24" s="117"/>
      <c r="LPY24" s="53"/>
      <c r="LPZ24" s="118"/>
      <c r="LQA24" s="52"/>
      <c r="LQB24" s="53"/>
      <c r="LQC24" s="53"/>
      <c r="LQD24" s="115"/>
      <c r="LQE24" s="116"/>
      <c r="LQF24" s="117"/>
      <c r="LQG24" s="117"/>
      <c r="LQH24" s="117"/>
      <c r="LQI24" s="117"/>
      <c r="LQJ24" s="53"/>
      <c r="LQK24" s="118"/>
      <c r="LQL24" s="52"/>
      <c r="LQM24" s="53"/>
      <c r="LQN24" s="53"/>
      <c r="LQO24" s="115"/>
      <c r="LQP24" s="116"/>
      <c r="LQQ24" s="117"/>
      <c r="LQR24" s="117"/>
      <c r="LQS24" s="117"/>
      <c r="LQT24" s="117"/>
      <c r="LQU24" s="53"/>
      <c r="LQV24" s="118"/>
      <c r="LQW24" s="52"/>
      <c r="LQX24" s="53"/>
      <c r="LQY24" s="53"/>
      <c r="LQZ24" s="115"/>
      <c r="LRA24" s="116"/>
      <c r="LRB24" s="117"/>
      <c r="LRC24" s="117"/>
      <c r="LRD24" s="117"/>
      <c r="LRE24" s="117"/>
      <c r="LRF24" s="53"/>
      <c r="LRG24" s="118"/>
      <c r="LRH24" s="52"/>
      <c r="LRI24" s="53"/>
      <c r="LRJ24" s="53"/>
      <c r="LRK24" s="115"/>
      <c r="LRL24" s="116"/>
      <c r="LRM24" s="117"/>
      <c r="LRN24" s="117"/>
      <c r="LRO24" s="117"/>
      <c r="LRP24" s="117"/>
      <c r="LRQ24" s="53"/>
      <c r="LRR24" s="118"/>
      <c r="LRS24" s="52"/>
      <c r="LRT24" s="53"/>
      <c r="LRU24" s="53"/>
      <c r="LRV24" s="115"/>
      <c r="LRW24" s="116"/>
      <c r="LRX24" s="117"/>
      <c r="LRY24" s="117"/>
      <c r="LRZ24" s="117"/>
      <c r="LSA24" s="117"/>
      <c r="LSB24" s="53"/>
      <c r="LSC24" s="118"/>
      <c r="LSD24" s="52"/>
      <c r="LSE24" s="53"/>
      <c r="LSF24" s="53"/>
      <c r="LSG24" s="115"/>
      <c r="LSH24" s="116"/>
      <c r="LSI24" s="117"/>
      <c r="LSJ24" s="117"/>
      <c r="LSK24" s="117"/>
      <c r="LSL24" s="117"/>
      <c r="LSM24" s="53"/>
      <c r="LSN24" s="118"/>
      <c r="LSO24" s="52"/>
      <c r="LSP24" s="53"/>
      <c r="LSQ24" s="53"/>
      <c r="LSR24" s="115"/>
      <c r="LSS24" s="116"/>
      <c r="LST24" s="117"/>
      <c r="LSU24" s="117"/>
      <c r="LSV24" s="117"/>
      <c r="LSW24" s="117"/>
      <c r="LSX24" s="53"/>
      <c r="LSY24" s="118"/>
      <c r="LSZ24" s="52"/>
      <c r="LTA24" s="53"/>
      <c r="LTB24" s="53"/>
      <c r="LTC24" s="115"/>
      <c r="LTD24" s="116"/>
      <c r="LTE24" s="117"/>
      <c r="LTF24" s="117"/>
      <c r="LTG24" s="117"/>
      <c r="LTH24" s="117"/>
      <c r="LTI24" s="53"/>
      <c r="LTJ24" s="118"/>
      <c r="LTK24" s="52"/>
      <c r="LTL24" s="53"/>
      <c r="LTM24" s="53"/>
      <c r="LTN24" s="115"/>
      <c r="LTO24" s="116"/>
      <c r="LTP24" s="117"/>
      <c r="LTQ24" s="117"/>
      <c r="LTR24" s="117"/>
      <c r="LTS24" s="117"/>
      <c r="LTT24" s="53"/>
      <c r="LTU24" s="118"/>
      <c r="LTV24" s="52"/>
      <c r="LTW24" s="53"/>
      <c r="LTX24" s="53"/>
      <c r="LTY24" s="115"/>
      <c r="LTZ24" s="116"/>
      <c r="LUA24" s="117"/>
      <c r="LUB24" s="117"/>
      <c r="LUC24" s="117"/>
      <c r="LUD24" s="117"/>
      <c r="LUE24" s="53"/>
      <c r="LUF24" s="118"/>
      <c r="LUG24" s="52"/>
      <c r="LUH24" s="53"/>
      <c r="LUI24" s="53"/>
      <c r="LUJ24" s="115"/>
      <c r="LUK24" s="116"/>
      <c r="LUL24" s="117"/>
      <c r="LUM24" s="117"/>
      <c r="LUN24" s="117"/>
      <c r="LUO24" s="117"/>
      <c r="LUP24" s="53"/>
      <c r="LUQ24" s="118"/>
      <c r="LUR24" s="52"/>
      <c r="LUS24" s="53"/>
      <c r="LUT24" s="53"/>
      <c r="LUU24" s="115"/>
      <c r="LUV24" s="116"/>
      <c r="LUW24" s="117"/>
      <c r="LUX24" s="117"/>
      <c r="LUY24" s="117"/>
      <c r="LUZ24" s="117"/>
      <c r="LVA24" s="53"/>
      <c r="LVB24" s="118"/>
      <c r="LVC24" s="52"/>
      <c r="LVD24" s="53"/>
      <c r="LVE24" s="53"/>
      <c r="LVF24" s="115"/>
      <c r="LVG24" s="116"/>
      <c r="LVH24" s="117"/>
      <c r="LVI24" s="117"/>
      <c r="LVJ24" s="117"/>
      <c r="LVK24" s="117"/>
      <c r="LVL24" s="53"/>
      <c r="LVM24" s="118"/>
      <c r="LVN24" s="52"/>
      <c r="LVO24" s="53"/>
      <c r="LVP24" s="53"/>
      <c r="LVQ24" s="115"/>
      <c r="LVR24" s="116"/>
      <c r="LVS24" s="117"/>
      <c r="LVT24" s="117"/>
      <c r="LVU24" s="117"/>
      <c r="LVV24" s="117"/>
      <c r="LVW24" s="53"/>
      <c r="LVX24" s="118"/>
      <c r="LVY24" s="52"/>
      <c r="LVZ24" s="53"/>
      <c r="LWA24" s="53"/>
      <c r="LWB24" s="115"/>
      <c r="LWC24" s="116"/>
      <c r="LWD24" s="117"/>
      <c r="LWE24" s="117"/>
      <c r="LWF24" s="117"/>
      <c r="LWG24" s="117"/>
      <c r="LWH24" s="53"/>
      <c r="LWI24" s="118"/>
      <c r="LWJ24" s="52"/>
      <c r="LWK24" s="53"/>
      <c r="LWL24" s="53"/>
      <c r="LWM24" s="115"/>
      <c r="LWN24" s="116"/>
      <c r="LWO24" s="117"/>
      <c r="LWP24" s="117"/>
      <c r="LWQ24" s="117"/>
      <c r="LWR24" s="117"/>
      <c r="LWS24" s="53"/>
      <c r="LWT24" s="118"/>
      <c r="LWU24" s="52"/>
      <c r="LWV24" s="53"/>
      <c r="LWW24" s="53"/>
      <c r="LWX24" s="115"/>
      <c r="LWY24" s="116"/>
      <c r="LWZ24" s="117"/>
      <c r="LXA24" s="117"/>
      <c r="LXB24" s="117"/>
      <c r="LXC24" s="117"/>
      <c r="LXD24" s="53"/>
      <c r="LXE24" s="118"/>
      <c r="LXF24" s="52"/>
      <c r="LXG24" s="53"/>
      <c r="LXH24" s="53"/>
      <c r="LXI24" s="115"/>
      <c r="LXJ24" s="116"/>
      <c r="LXK24" s="117"/>
      <c r="LXL24" s="117"/>
      <c r="LXM24" s="117"/>
      <c r="LXN24" s="117"/>
      <c r="LXO24" s="53"/>
      <c r="LXP24" s="118"/>
      <c r="LXQ24" s="52"/>
      <c r="LXR24" s="53"/>
      <c r="LXS24" s="53"/>
      <c r="LXT24" s="115"/>
      <c r="LXU24" s="116"/>
      <c r="LXV24" s="117"/>
      <c r="LXW24" s="117"/>
      <c r="LXX24" s="117"/>
      <c r="LXY24" s="117"/>
      <c r="LXZ24" s="53"/>
      <c r="LYA24" s="118"/>
      <c r="LYB24" s="52"/>
      <c r="LYC24" s="53"/>
      <c r="LYD24" s="53"/>
      <c r="LYE24" s="115"/>
      <c r="LYF24" s="116"/>
      <c r="LYG24" s="117"/>
      <c r="LYH24" s="117"/>
      <c r="LYI24" s="117"/>
      <c r="LYJ24" s="117"/>
      <c r="LYK24" s="53"/>
      <c r="LYL24" s="118"/>
      <c r="LYM24" s="52"/>
      <c r="LYN24" s="53"/>
      <c r="LYO24" s="53"/>
      <c r="LYP24" s="115"/>
      <c r="LYQ24" s="116"/>
      <c r="LYR24" s="117"/>
      <c r="LYS24" s="117"/>
      <c r="LYT24" s="117"/>
      <c r="LYU24" s="117"/>
      <c r="LYV24" s="53"/>
      <c r="LYW24" s="118"/>
      <c r="LYX24" s="52"/>
      <c r="LYY24" s="53"/>
      <c r="LYZ24" s="53"/>
      <c r="LZA24" s="115"/>
      <c r="LZB24" s="116"/>
      <c r="LZC24" s="117"/>
      <c r="LZD24" s="117"/>
      <c r="LZE24" s="117"/>
      <c r="LZF24" s="117"/>
      <c r="LZG24" s="53"/>
      <c r="LZH24" s="118"/>
      <c r="LZI24" s="52"/>
      <c r="LZJ24" s="53"/>
      <c r="LZK24" s="53"/>
      <c r="LZL24" s="115"/>
      <c r="LZM24" s="116"/>
      <c r="LZN24" s="117"/>
      <c r="LZO24" s="117"/>
      <c r="LZP24" s="117"/>
      <c r="LZQ24" s="117"/>
      <c r="LZR24" s="53"/>
      <c r="LZS24" s="118"/>
      <c r="LZT24" s="52"/>
      <c r="LZU24" s="53"/>
      <c r="LZV24" s="53"/>
      <c r="LZW24" s="115"/>
      <c r="LZX24" s="116"/>
      <c r="LZY24" s="117"/>
      <c r="LZZ24" s="117"/>
      <c r="MAA24" s="117"/>
      <c r="MAB24" s="117"/>
      <c r="MAC24" s="53"/>
      <c r="MAD24" s="118"/>
      <c r="MAE24" s="52"/>
      <c r="MAF24" s="53"/>
      <c r="MAG24" s="53"/>
      <c r="MAH24" s="115"/>
      <c r="MAI24" s="116"/>
      <c r="MAJ24" s="117"/>
      <c r="MAK24" s="117"/>
      <c r="MAL24" s="117"/>
      <c r="MAM24" s="117"/>
      <c r="MAN24" s="53"/>
      <c r="MAO24" s="118"/>
      <c r="MAP24" s="52"/>
      <c r="MAQ24" s="53"/>
      <c r="MAR24" s="53"/>
      <c r="MAS24" s="115"/>
      <c r="MAT24" s="116"/>
      <c r="MAU24" s="117"/>
      <c r="MAV24" s="117"/>
      <c r="MAW24" s="117"/>
      <c r="MAX24" s="117"/>
      <c r="MAY24" s="53"/>
      <c r="MAZ24" s="118"/>
      <c r="MBA24" s="52"/>
      <c r="MBB24" s="53"/>
      <c r="MBC24" s="53"/>
      <c r="MBD24" s="115"/>
      <c r="MBE24" s="116"/>
      <c r="MBF24" s="117"/>
      <c r="MBG24" s="117"/>
      <c r="MBH24" s="117"/>
      <c r="MBI24" s="117"/>
      <c r="MBJ24" s="53"/>
      <c r="MBK24" s="118"/>
      <c r="MBL24" s="52"/>
      <c r="MBM24" s="53"/>
      <c r="MBN24" s="53"/>
      <c r="MBO24" s="115"/>
      <c r="MBP24" s="116"/>
      <c r="MBQ24" s="117"/>
      <c r="MBR24" s="117"/>
      <c r="MBS24" s="117"/>
      <c r="MBT24" s="117"/>
      <c r="MBU24" s="53"/>
      <c r="MBV24" s="118"/>
      <c r="MBW24" s="52"/>
      <c r="MBX24" s="53"/>
      <c r="MBY24" s="53"/>
      <c r="MBZ24" s="115"/>
      <c r="MCA24" s="116"/>
      <c r="MCB24" s="117"/>
      <c r="MCC24" s="117"/>
      <c r="MCD24" s="117"/>
      <c r="MCE24" s="117"/>
      <c r="MCF24" s="53"/>
      <c r="MCG24" s="118"/>
      <c r="MCH24" s="52"/>
      <c r="MCI24" s="53"/>
      <c r="MCJ24" s="53"/>
      <c r="MCK24" s="115"/>
      <c r="MCL24" s="116"/>
      <c r="MCM24" s="117"/>
      <c r="MCN24" s="117"/>
      <c r="MCO24" s="117"/>
      <c r="MCP24" s="117"/>
      <c r="MCQ24" s="53"/>
      <c r="MCR24" s="118"/>
      <c r="MCS24" s="52"/>
      <c r="MCT24" s="53"/>
      <c r="MCU24" s="53"/>
      <c r="MCV24" s="115"/>
      <c r="MCW24" s="116"/>
      <c r="MCX24" s="117"/>
      <c r="MCY24" s="117"/>
      <c r="MCZ24" s="117"/>
      <c r="MDA24" s="117"/>
      <c r="MDB24" s="53"/>
      <c r="MDC24" s="118"/>
      <c r="MDD24" s="52"/>
      <c r="MDE24" s="53"/>
      <c r="MDF24" s="53"/>
      <c r="MDG24" s="115"/>
      <c r="MDH24" s="116"/>
      <c r="MDI24" s="117"/>
      <c r="MDJ24" s="117"/>
      <c r="MDK24" s="117"/>
      <c r="MDL24" s="117"/>
      <c r="MDM24" s="53"/>
      <c r="MDN24" s="118"/>
      <c r="MDO24" s="52"/>
      <c r="MDP24" s="53"/>
      <c r="MDQ24" s="53"/>
      <c r="MDR24" s="115"/>
      <c r="MDS24" s="116"/>
      <c r="MDT24" s="117"/>
      <c r="MDU24" s="117"/>
      <c r="MDV24" s="117"/>
      <c r="MDW24" s="117"/>
      <c r="MDX24" s="53"/>
      <c r="MDY24" s="118"/>
      <c r="MDZ24" s="52"/>
      <c r="MEA24" s="53"/>
      <c r="MEB24" s="53"/>
      <c r="MEC24" s="115"/>
      <c r="MED24" s="116"/>
      <c r="MEE24" s="117"/>
      <c r="MEF24" s="117"/>
      <c r="MEG24" s="117"/>
      <c r="MEH24" s="117"/>
      <c r="MEI24" s="53"/>
      <c r="MEJ24" s="118"/>
      <c r="MEK24" s="52"/>
      <c r="MEL24" s="53"/>
      <c r="MEM24" s="53"/>
      <c r="MEN24" s="115"/>
      <c r="MEO24" s="116"/>
      <c r="MEP24" s="117"/>
      <c r="MEQ24" s="117"/>
      <c r="MER24" s="117"/>
      <c r="MES24" s="117"/>
      <c r="MET24" s="53"/>
      <c r="MEU24" s="118"/>
      <c r="MEV24" s="52"/>
      <c r="MEW24" s="53"/>
      <c r="MEX24" s="53"/>
      <c r="MEY24" s="115"/>
      <c r="MEZ24" s="116"/>
      <c r="MFA24" s="117"/>
      <c r="MFB24" s="117"/>
      <c r="MFC24" s="117"/>
      <c r="MFD24" s="117"/>
      <c r="MFE24" s="53"/>
      <c r="MFF24" s="118"/>
      <c r="MFG24" s="52"/>
      <c r="MFH24" s="53"/>
      <c r="MFI24" s="53"/>
      <c r="MFJ24" s="115"/>
      <c r="MFK24" s="116"/>
      <c r="MFL24" s="117"/>
      <c r="MFM24" s="117"/>
      <c r="MFN24" s="117"/>
      <c r="MFO24" s="117"/>
      <c r="MFP24" s="53"/>
      <c r="MFQ24" s="118"/>
      <c r="MFR24" s="52"/>
      <c r="MFS24" s="53"/>
      <c r="MFT24" s="53"/>
      <c r="MFU24" s="115"/>
      <c r="MFV24" s="116"/>
      <c r="MFW24" s="117"/>
      <c r="MFX24" s="117"/>
      <c r="MFY24" s="117"/>
      <c r="MFZ24" s="117"/>
      <c r="MGA24" s="53"/>
      <c r="MGB24" s="118"/>
      <c r="MGC24" s="52"/>
      <c r="MGD24" s="53"/>
      <c r="MGE24" s="53"/>
      <c r="MGF24" s="115"/>
      <c r="MGG24" s="116"/>
      <c r="MGH24" s="117"/>
      <c r="MGI24" s="117"/>
      <c r="MGJ24" s="117"/>
      <c r="MGK24" s="117"/>
      <c r="MGL24" s="53"/>
      <c r="MGM24" s="118"/>
      <c r="MGN24" s="52"/>
      <c r="MGO24" s="53"/>
      <c r="MGP24" s="53"/>
      <c r="MGQ24" s="115"/>
      <c r="MGR24" s="116"/>
      <c r="MGS24" s="117"/>
      <c r="MGT24" s="117"/>
      <c r="MGU24" s="117"/>
      <c r="MGV24" s="117"/>
      <c r="MGW24" s="53"/>
      <c r="MGX24" s="118"/>
      <c r="MGY24" s="52"/>
      <c r="MGZ24" s="53"/>
      <c r="MHA24" s="53"/>
      <c r="MHB24" s="115"/>
      <c r="MHC24" s="116"/>
      <c r="MHD24" s="117"/>
      <c r="MHE24" s="117"/>
      <c r="MHF24" s="117"/>
      <c r="MHG24" s="117"/>
      <c r="MHH24" s="53"/>
      <c r="MHI24" s="118"/>
      <c r="MHJ24" s="52"/>
      <c r="MHK24" s="53"/>
      <c r="MHL24" s="53"/>
      <c r="MHM24" s="115"/>
      <c r="MHN24" s="116"/>
      <c r="MHO24" s="117"/>
      <c r="MHP24" s="117"/>
      <c r="MHQ24" s="117"/>
      <c r="MHR24" s="117"/>
      <c r="MHS24" s="53"/>
      <c r="MHT24" s="118"/>
      <c r="MHU24" s="52"/>
      <c r="MHV24" s="53"/>
      <c r="MHW24" s="53"/>
      <c r="MHX24" s="115"/>
      <c r="MHY24" s="116"/>
      <c r="MHZ24" s="117"/>
      <c r="MIA24" s="117"/>
      <c r="MIB24" s="117"/>
      <c r="MIC24" s="117"/>
      <c r="MID24" s="53"/>
      <c r="MIE24" s="118"/>
      <c r="MIF24" s="52"/>
      <c r="MIG24" s="53"/>
      <c r="MIH24" s="53"/>
      <c r="MII24" s="115"/>
      <c r="MIJ24" s="116"/>
      <c r="MIK24" s="117"/>
      <c r="MIL24" s="117"/>
      <c r="MIM24" s="117"/>
      <c r="MIN24" s="117"/>
      <c r="MIO24" s="53"/>
      <c r="MIP24" s="118"/>
      <c r="MIQ24" s="52"/>
      <c r="MIR24" s="53"/>
      <c r="MIS24" s="53"/>
      <c r="MIT24" s="115"/>
      <c r="MIU24" s="116"/>
      <c r="MIV24" s="117"/>
      <c r="MIW24" s="117"/>
      <c r="MIX24" s="117"/>
      <c r="MIY24" s="117"/>
      <c r="MIZ24" s="53"/>
      <c r="MJA24" s="118"/>
      <c r="MJB24" s="52"/>
      <c r="MJC24" s="53"/>
      <c r="MJD24" s="53"/>
      <c r="MJE24" s="115"/>
      <c r="MJF24" s="116"/>
      <c r="MJG24" s="117"/>
      <c r="MJH24" s="117"/>
      <c r="MJI24" s="117"/>
      <c r="MJJ24" s="117"/>
      <c r="MJK24" s="53"/>
      <c r="MJL24" s="118"/>
      <c r="MJM24" s="52"/>
      <c r="MJN24" s="53"/>
      <c r="MJO24" s="53"/>
      <c r="MJP24" s="115"/>
      <c r="MJQ24" s="116"/>
      <c r="MJR24" s="117"/>
      <c r="MJS24" s="117"/>
      <c r="MJT24" s="117"/>
      <c r="MJU24" s="117"/>
      <c r="MJV24" s="53"/>
      <c r="MJW24" s="118"/>
      <c r="MJX24" s="52"/>
      <c r="MJY24" s="53"/>
      <c r="MJZ24" s="53"/>
      <c r="MKA24" s="115"/>
      <c r="MKB24" s="116"/>
      <c r="MKC24" s="117"/>
      <c r="MKD24" s="117"/>
      <c r="MKE24" s="117"/>
      <c r="MKF24" s="117"/>
      <c r="MKG24" s="53"/>
      <c r="MKH24" s="118"/>
      <c r="MKI24" s="52"/>
      <c r="MKJ24" s="53"/>
      <c r="MKK24" s="53"/>
      <c r="MKL24" s="115"/>
      <c r="MKM24" s="116"/>
      <c r="MKN24" s="117"/>
      <c r="MKO24" s="117"/>
      <c r="MKP24" s="117"/>
      <c r="MKQ24" s="117"/>
      <c r="MKR24" s="53"/>
      <c r="MKS24" s="118"/>
      <c r="MKT24" s="52"/>
      <c r="MKU24" s="53"/>
      <c r="MKV24" s="53"/>
      <c r="MKW24" s="115"/>
      <c r="MKX24" s="116"/>
      <c r="MKY24" s="117"/>
      <c r="MKZ24" s="117"/>
      <c r="MLA24" s="117"/>
      <c r="MLB24" s="117"/>
      <c r="MLC24" s="53"/>
      <c r="MLD24" s="118"/>
      <c r="MLE24" s="52"/>
      <c r="MLF24" s="53"/>
      <c r="MLG24" s="53"/>
      <c r="MLH24" s="115"/>
      <c r="MLI24" s="116"/>
      <c r="MLJ24" s="117"/>
      <c r="MLK24" s="117"/>
      <c r="MLL24" s="117"/>
      <c r="MLM24" s="117"/>
      <c r="MLN24" s="53"/>
      <c r="MLO24" s="118"/>
      <c r="MLP24" s="52"/>
      <c r="MLQ24" s="53"/>
      <c r="MLR24" s="53"/>
      <c r="MLS24" s="115"/>
      <c r="MLT24" s="116"/>
      <c r="MLU24" s="117"/>
      <c r="MLV24" s="117"/>
      <c r="MLW24" s="117"/>
      <c r="MLX24" s="117"/>
      <c r="MLY24" s="53"/>
      <c r="MLZ24" s="118"/>
      <c r="MMA24" s="52"/>
      <c r="MMB24" s="53"/>
      <c r="MMC24" s="53"/>
      <c r="MMD24" s="115"/>
      <c r="MME24" s="116"/>
      <c r="MMF24" s="117"/>
      <c r="MMG24" s="117"/>
      <c r="MMH24" s="117"/>
      <c r="MMI24" s="117"/>
      <c r="MMJ24" s="53"/>
      <c r="MMK24" s="118"/>
      <c r="MML24" s="52"/>
      <c r="MMM24" s="53"/>
      <c r="MMN24" s="53"/>
      <c r="MMO24" s="115"/>
      <c r="MMP24" s="116"/>
      <c r="MMQ24" s="117"/>
      <c r="MMR24" s="117"/>
      <c r="MMS24" s="117"/>
      <c r="MMT24" s="117"/>
      <c r="MMU24" s="53"/>
      <c r="MMV24" s="118"/>
      <c r="MMW24" s="52"/>
      <c r="MMX24" s="53"/>
      <c r="MMY24" s="53"/>
      <c r="MMZ24" s="115"/>
      <c r="MNA24" s="116"/>
      <c r="MNB24" s="117"/>
      <c r="MNC24" s="117"/>
      <c r="MND24" s="117"/>
      <c r="MNE24" s="117"/>
      <c r="MNF24" s="53"/>
      <c r="MNG24" s="118"/>
      <c r="MNH24" s="52"/>
      <c r="MNI24" s="53"/>
      <c r="MNJ24" s="53"/>
      <c r="MNK24" s="115"/>
      <c r="MNL24" s="116"/>
      <c r="MNM24" s="117"/>
      <c r="MNN24" s="117"/>
      <c r="MNO24" s="117"/>
      <c r="MNP24" s="117"/>
      <c r="MNQ24" s="53"/>
      <c r="MNR24" s="118"/>
      <c r="MNS24" s="52"/>
      <c r="MNT24" s="53"/>
      <c r="MNU24" s="53"/>
      <c r="MNV24" s="115"/>
      <c r="MNW24" s="116"/>
      <c r="MNX24" s="117"/>
      <c r="MNY24" s="117"/>
      <c r="MNZ24" s="117"/>
      <c r="MOA24" s="117"/>
      <c r="MOB24" s="53"/>
      <c r="MOC24" s="118"/>
      <c r="MOD24" s="52"/>
      <c r="MOE24" s="53"/>
      <c r="MOF24" s="53"/>
      <c r="MOG24" s="115"/>
      <c r="MOH24" s="116"/>
      <c r="MOI24" s="117"/>
      <c r="MOJ24" s="117"/>
      <c r="MOK24" s="117"/>
      <c r="MOL24" s="117"/>
      <c r="MOM24" s="53"/>
      <c r="MON24" s="118"/>
      <c r="MOO24" s="52"/>
      <c r="MOP24" s="53"/>
      <c r="MOQ24" s="53"/>
      <c r="MOR24" s="115"/>
      <c r="MOS24" s="116"/>
      <c r="MOT24" s="117"/>
      <c r="MOU24" s="117"/>
      <c r="MOV24" s="117"/>
      <c r="MOW24" s="117"/>
      <c r="MOX24" s="53"/>
      <c r="MOY24" s="118"/>
      <c r="MOZ24" s="52"/>
      <c r="MPA24" s="53"/>
      <c r="MPB24" s="53"/>
      <c r="MPC24" s="115"/>
      <c r="MPD24" s="116"/>
      <c r="MPE24" s="117"/>
      <c r="MPF24" s="117"/>
      <c r="MPG24" s="117"/>
      <c r="MPH24" s="117"/>
      <c r="MPI24" s="53"/>
      <c r="MPJ24" s="118"/>
      <c r="MPK24" s="52"/>
      <c r="MPL24" s="53"/>
      <c r="MPM24" s="53"/>
      <c r="MPN24" s="115"/>
      <c r="MPO24" s="116"/>
      <c r="MPP24" s="117"/>
      <c r="MPQ24" s="117"/>
      <c r="MPR24" s="117"/>
      <c r="MPS24" s="117"/>
      <c r="MPT24" s="53"/>
      <c r="MPU24" s="118"/>
      <c r="MPV24" s="52"/>
      <c r="MPW24" s="53"/>
      <c r="MPX24" s="53"/>
      <c r="MPY24" s="115"/>
      <c r="MPZ24" s="116"/>
      <c r="MQA24" s="117"/>
      <c r="MQB24" s="117"/>
      <c r="MQC24" s="117"/>
      <c r="MQD24" s="117"/>
      <c r="MQE24" s="53"/>
      <c r="MQF24" s="118"/>
      <c r="MQG24" s="52"/>
      <c r="MQH24" s="53"/>
      <c r="MQI24" s="53"/>
      <c r="MQJ24" s="115"/>
      <c r="MQK24" s="116"/>
      <c r="MQL24" s="117"/>
      <c r="MQM24" s="117"/>
      <c r="MQN24" s="117"/>
      <c r="MQO24" s="117"/>
      <c r="MQP24" s="53"/>
      <c r="MQQ24" s="118"/>
      <c r="MQR24" s="52"/>
      <c r="MQS24" s="53"/>
      <c r="MQT24" s="53"/>
      <c r="MQU24" s="115"/>
      <c r="MQV24" s="116"/>
      <c r="MQW24" s="117"/>
      <c r="MQX24" s="117"/>
      <c r="MQY24" s="117"/>
      <c r="MQZ24" s="117"/>
      <c r="MRA24" s="53"/>
      <c r="MRB24" s="118"/>
      <c r="MRC24" s="52"/>
      <c r="MRD24" s="53"/>
      <c r="MRE24" s="53"/>
      <c r="MRF24" s="115"/>
      <c r="MRG24" s="116"/>
      <c r="MRH24" s="117"/>
      <c r="MRI24" s="117"/>
      <c r="MRJ24" s="117"/>
      <c r="MRK24" s="117"/>
      <c r="MRL24" s="53"/>
      <c r="MRM24" s="118"/>
      <c r="MRN24" s="52"/>
      <c r="MRO24" s="53"/>
      <c r="MRP24" s="53"/>
      <c r="MRQ24" s="115"/>
      <c r="MRR24" s="116"/>
      <c r="MRS24" s="117"/>
      <c r="MRT24" s="117"/>
      <c r="MRU24" s="117"/>
      <c r="MRV24" s="117"/>
      <c r="MRW24" s="53"/>
      <c r="MRX24" s="118"/>
      <c r="MRY24" s="52"/>
      <c r="MRZ24" s="53"/>
      <c r="MSA24" s="53"/>
      <c r="MSB24" s="115"/>
      <c r="MSC24" s="116"/>
      <c r="MSD24" s="117"/>
      <c r="MSE24" s="117"/>
      <c r="MSF24" s="117"/>
      <c r="MSG24" s="117"/>
      <c r="MSH24" s="53"/>
      <c r="MSI24" s="118"/>
      <c r="MSJ24" s="52"/>
      <c r="MSK24" s="53"/>
      <c r="MSL24" s="53"/>
      <c r="MSM24" s="115"/>
      <c r="MSN24" s="116"/>
      <c r="MSO24" s="117"/>
      <c r="MSP24" s="117"/>
      <c r="MSQ24" s="117"/>
      <c r="MSR24" s="117"/>
      <c r="MSS24" s="53"/>
      <c r="MST24" s="118"/>
      <c r="MSU24" s="52"/>
      <c r="MSV24" s="53"/>
      <c r="MSW24" s="53"/>
      <c r="MSX24" s="115"/>
      <c r="MSY24" s="116"/>
      <c r="MSZ24" s="117"/>
      <c r="MTA24" s="117"/>
      <c r="MTB24" s="117"/>
      <c r="MTC24" s="117"/>
      <c r="MTD24" s="53"/>
      <c r="MTE24" s="118"/>
      <c r="MTF24" s="52"/>
      <c r="MTG24" s="53"/>
      <c r="MTH24" s="53"/>
      <c r="MTI24" s="115"/>
      <c r="MTJ24" s="116"/>
      <c r="MTK24" s="117"/>
      <c r="MTL24" s="117"/>
      <c r="MTM24" s="117"/>
      <c r="MTN24" s="117"/>
      <c r="MTO24" s="53"/>
      <c r="MTP24" s="118"/>
      <c r="MTQ24" s="52"/>
      <c r="MTR24" s="53"/>
      <c r="MTS24" s="53"/>
      <c r="MTT24" s="115"/>
      <c r="MTU24" s="116"/>
      <c r="MTV24" s="117"/>
      <c r="MTW24" s="117"/>
      <c r="MTX24" s="117"/>
      <c r="MTY24" s="117"/>
      <c r="MTZ24" s="53"/>
      <c r="MUA24" s="118"/>
      <c r="MUB24" s="52"/>
      <c r="MUC24" s="53"/>
      <c r="MUD24" s="53"/>
      <c r="MUE24" s="115"/>
      <c r="MUF24" s="116"/>
      <c r="MUG24" s="117"/>
      <c r="MUH24" s="117"/>
      <c r="MUI24" s="117"/>
      <c r="MUJ24" s="117"/>
      <c r="MUK24" s="53"/>
      <c r="MUL24" s="118"/>
      <c r="MUM24" s="52"/>
      <c r="MUN24" s="53"/>
      <c r="MUO24" s="53"/>
      <c r="MUP24" s="115"/>
      <c r="MUQ24" s="116"/>
      <c r="MUR24" s="117"/>
      <c r="MUS24" s="117"/>
      <c r="MUT24" s="117"/>
      <c r="MUU24" s="117"/>
      <c r="MUV24" s="53"/>
      <c r="MUW24" s="118"/>
      <c r="MUX24" s="52"/>
      <c r="MUY24" s="53"/>
      <c r="MUZ24" s="53"/>
      <c r="MVA24" s="115"/>
      <c r="MVB24" s="116"/>
      <c r="MVC24" s="117"/>
      <c r="MVD24" s="117"/>
      <c r="MVE24" s="117"/>
      <c r="MVF24" s="117"/>
      <c r="MVG24" s="53"/>
      <c r="MVH24" s="118"/>
      <c r="MVI24" s="52"/>
      <c r="MVJ24" s="53"/>
      <c r="MVK24" s="53"/>
      <c r="MVL24" s="115"/>
      <c r="MVM24" s="116"/>
      <c r="MVN24" s="117"/>
      <c r="MVO24" s="117"/>
      <c r="MVP24" s="117"/>
      <c r="MVQ24" s="117"/>
      <c r="MVR24" s="53"/>
      <c r="MVS24" s="118"/>
      <c r="MVT24" s="52"/>
      <c r="MVU24" s="53"/>
      <c r="MVV24" s="53"/>
      <c r="MVW24" s="115"/>
      <c r="MVX24" s="116"/>
      <c r="MVY24" s="117"/>
      <c r="MVZ24" s="117"/>
      <c r="MWA24" s="117"/>
      <c r="MWB24" s="117"/>
      <c r="MWC24" s="53"/>
      <c r="MWD24" s="118"/>
      <c r="MWE24" s="52"/>
      <c r="MWF24" s="53"/>
      <c r="MWG24" s="53"/>
      <c r="MWH24" s="115"/>
      <c r="MWI24" s="116"/>
      <c r="MWJ24" s="117"/>
      <c r="MWK24" s="117"/>
      <c r="MWL24" s="117"/>
      <c r="MWM24" s="117"/>
      <c r="MWN24" s="53"/>
      <c r="MWO24" s="118"/>
      <c r="MWP24" s="52"/>
      <c r="MWQ24" s="53"/>
      <c r="MWR24" s="53"/>
      <c r="MWS24" s="115"/>
      <c r="MWT24" s="116"/>
      <c r="MWU24" s="117"/>
      <c r="MWV24" s="117"/>
      <c r="MWW24" s="117"/>
      <c r="MWX24" s="117"/>
      <c r="MWY24" s="53"/>
      <c r="MWZ24" s="118"/>
      <c r="MXA24" s="52"/>
      <c r="MXB24" s="53"/>
      <c r="MXC24" s="53"/>
      <c r="MXD24" s="115"/>
      <c r="MXE24" s="116"/>
      <c r="MXF24" s="117"/>
      <c r="MXG24" s="117"/>
      <c r="MXH24" s="117"/>
      <c r="MXI24" s="117"/>
      <c r="MXJ24" s="53"/>
      <c r="MXK24" s="118"/>
      <c r="MXL24" s="52"/>
      <c r="MXM24" s="53"/>
      <c r="MXN24" s="53"/>
      <c r="MXO24" s="115"/>
      <c r="MXP24" s="116"/>
      <c r="MXQ24" s="117"/>
      <c r="MXR24" s="117"/>
      <c r="MXS24" s="117"/>
      <c r="MXT24" s="117"/>
      <c r="MXU24" s="53"/>
      <c r="MXV24" s="118"/>
      <c r="MXW24" s="52"/>
      <c r="MXX24" s="53"/>
      <c r="MXY24" s="53"/>
      <c r="MXZ24" s="115"/>
      <c r="MYA24" s="116"/>
      <c r="MYB24" s="117"/>
      <c r="MYC24" s="117"/>
      <c r="MYD24" s="117"/>
      <c r="MYE24" s="117"/>
      <c r="MYF24" s="53"/>
      <c r="MYG24" s="118"/>
      <c r="MYH24" s="52"/>
      <c r="MYI24" s="53"/>
      <c r="MYJ24" s="53"/>
      <c r="MYK24" s="115"/>
      <c r="MYL24" s="116"/>
      <c r="MYM24" s="117"/>
      <c r="MYN24" s="117"/>
      <c r="MYO24" s="117"/>
      <c r="MYP24" s="117"/>
      <c r="MYQ24" s="53"/>
      <c r="MYR24" s="118"/>
      <c r="MYS24" s="52"/>
      <c r="MYT24" s="53"/>
      <c r="MYU24" s="53"/>
      <c r="MYV24" s="115"/>
      <c r="MYW24" s="116"/>
      <c r="MYX24" s="117"/>
      <c r="MYY24" s="117"/>
      <c r="MYZ24" s="117"/>
      <c r="MZA24" s="117"/>
      <c r="MZB24" s="53"/>
      <c r="MZC24" s="118"/>
      <c r="MZD24" s="52"/>
      <c r="MZE24" s="53"/>
      <c r="MZF24" s="53"/>
      <c r="MZG24" s="115"/>
      <c r="MZH24" s="116"/>
      <c r="MZI24" s="117"/>
      <c r="MZJ24" s="117"/>
      <c r="MZK24" s="117"/>
      <c r="MZL24" s="117"/>
      <c r="MZM24" s="53"/>
      <c r="MZN24" s="118"/>
      <c r="MZO24" s="52"/>
      <c r="MZP24" s="53"/>
      <c r="MZQ24" s="53"/>
      <c r="MZR24" s="115"/>
      <c r="MZS24" s="116"/>
      <c r="MZT24" s="117"/>
      <c r="MZU24" s="117"/>
      <c r="MZV24" s="117"/>
      <c r="MZW24" s="117"/>
      <c r="MZX24" s="53"/>
      <c r="MZY24" s="118"/>
      <c r="MZZ24" s="52"/>
      <c r="NAA24" s="53"/>
      <c r="NAB24" s="53"/>
      <c r="NAC24" s="115"/>
      <c r="NAD24" s="116"/>
      <c r="NAE24" s="117"/>
      <c r="NAF24" s="117"/>
      <c r="NAG24" s="117"/>
      <c r="NAH24" s="117"/>
      <c r="NAI24" s="53"/>
      <c r="NAJ24" s="118"/>
      <c r="NAK24" s="52"/>
      <c r="NAL24" s="53"/>
      <c r="NAM24" s="53"/>
      <c r="NAN24" s="115"/>
      <c r="NAO24" s="116"/>
      <c r="NAP24" s="117"/>
      <c r="NAQ24" s="117"/>
      <c r="NAR24" s="117"/>
      <c r="NAS24" s="117"/>
      <c r="NAT24" s="53"/>
      <c r="NAU24" s="118"/>
      <c r="NAV24" s="52"/>
      <c r="NAW24" s="53"/>
      <c r="NAX24" s="53"/>
      <c r="NAY24" s="115"/>
      <c r="NAZ24" s="116"/>
      <c r="NBA24" s="117"/>
      <c r="NBB24" s="117"/>
      <c r="NBC24" s="117"/>
      <c r="NBD24" s="117"/>
      <c r="NBE24" s="53"/>
      <c r="NBF24" s="118"/>
      <c r="NBG24" s="52"/>
      <c r="NBH24" s="53"/>
      <c r="NBI24" s="53"/>
      <c r="NBJ24" s="115"/>
      <c r="NBK24" s="116"/>
      <c r="NBL24" s="117"/>
      <c r="NBM24" s="117"/>
      <c r="NBN24" s="117"/>
      <c r="NBO24" s="117"/>
      <c r="NBP24" s="53"/>
      <c r="NBQ24" s="118"/>
      <c r="NBR24" s="52"/>
      <c r="NBS24" s="53"/>
      <c r="NBT24" s="53"/>
      <c r="NBU24" s="115"/>
      <c r="NBV24" s="116"/>
      <c r="NBW24" s="117"/>
      <c r="NBX24" s="117"/>
      <c r="NBY24" s="117"/>
      <c r="NBZ24" s="117"/>
      <c r="NCA24" s="53"/>
      <c r="NCB24" s="118"/>
      <c r="NCC24" s="52"/>
      <c r="NCD24" s="53"/>
      <c r="NCE24" s="53"/>
      <c r="NCF24" s="115"/>
      <c r="NCG24" s="116"/>
      <c r="NCH24" s="117"/>
      <c r="NCI24" s="117"/>
      <c r="NCJ24" s="117"/>
      <c r="NCK24" s="117"/>
      <c r="NCL24" s="53"/>
      <c r="NCM24" s="118"/>
      <c r="NCN24" s="52"/>
      <c r="NCO24" s="53"/>
      <c r="NCP24" s="53"/>
      <c r="NCQ24" s="115"/>
      <c r="NCR24" s="116"/>
      <c r="NCS24" s="117"/>
      <c r="NCT24" s="117"/>
      <c r="NCU24" s="117"/>
      <c r="NCV24" s="117"/>
      <c r="NCW24" s="53"/>
      <c r="NCX24" s="118"/>
      <c r="NCY24" s="52"/>
      <c r="NCZ24" s="53"/>
      <c r="NDA24" s="53"/>
      <c r="NDB24" s="115"/>
      <c r="NDC24" s="116"/>
      <c r="NDD24" s="117"/>
      <c r="NDE24" s="117"/>
      <c r="NDF24" s="117"/>
      <c r="NDG24" s="117"/>
      <c r="NDH24" s="53"/>
      <c r="NDI24" s="118"/>
      <c r="NDJ24" s="52"/>
      <c r="NDK24" s="53"/>
      <c r="NDL24" s="53"/>
      <c r="NDM24" s="115"/>
      <c r="NDN24" s="116"/>
      <c r="NDO24" s="117"/>
      <c r="NDP24" s="117"/>
      <c r="NDQ24" s="117"/>
      <c r="NDR24" s="117"/>
      <c r="NDS24" s="53"/>
      <c r="NDT24" s="118"/>
      <c r="NDU24" s="52"/>
      <c r="NDV24" s="53"/>
      <c r="NDW24" s="53"/>
      <c r="NDX24" s="115"/>
      <c r="NDY24" s="116"/>
      <c r="NDZ24" s="117"/>
      <c r="NEA24" s="117"/>
      <c r="NEB24" s="117"/>
      <c r="NEC24" s="117"/>
      <c r="NED24" s="53"/>
      <c r="NEE24" s="118"/>
      <c r="NEF24" s="52"/>
      <c r="NEG24" s="53"/>
      <c r="NEH24" s="53"/>
      <c r="NEI24" s="115"/>
      <c r="NEJ24" s="116"/>
      <c r="NEK24" s="117"/>
      <c r="NEL24" s="117"/>
      <c r="NEM24" s="117"/>
      <c r="NEN24" s="117"/>
      <c r="NEO24" s="53"/>
      <c r="NEP24" s="118"/>
      <c r="NEQ24" s="52"/>
      <c r="NER24" s="53"/>
      <c r="NES24" s="53"/>
      <c r="NET24" s="115"/>
      <c r="NEU24" s="116"/>
      <c r="NEV24" s="117"/>
      <c r="NEW24" s="117"/>
      <c r="NEX24" s="117"/>
      <c r="NEY24" s="117"/>
      <c r="NEZ24" s="53"/>
      <c r="NFA24" s="118"/>
      <c r="NFB24" s="52"/>
      <c r="NFC24" s="53"/>
      <c r="NFD24" s="53"/>
      <c r="NFE24" s="115"/>
      <c r="NFF24" s="116"/>
      <c r="NFG24" s="117"/>
      <c r="NFH24" s="117"/>
      <c r="NFI24" s="117"/>
      <c r="NFJ24" s="117"/>
      <c r="NFK24" s="53"/>
      <c r="NFL24" s="118"/>
      <c r="NFM24" s="52"/>
      <c r="NFN24" s="53"/>
      <c r="NFO24" s="53"/>
      <c r="NFP24" s="115"/>
      <c r="NFQ24" s="116"/>
      <c r="NFR24" s="117"/>
      <c r="NFS24" s="117"/>
      <c r="NFT24" s="117"/>
      <c r="NFU24" s="117"/>
      <c r="NFV24" s="53"/>
      <c r="NFW24" s="118"/>
      <c r="NFX24" s="52"/>
      <c r="NFY24" s="53"/>
      <c r="NFZ24" s="53"/>
      <c r="NGA24" s="115"/>
      <c r="NGB24" s="116"/>
      <c r="NGC24" s="117"/>
      <c r="NGD24" s="117"/>
      <c r="NGE24" s="117"/>
      <c r="NGF24" s="117"/>
      <c r="NGG24" s="53"/>
      <c r="NGH24" s="118"/>
      <c r="NGI24" s="52"/>
      <c r="NGJ24" s="53"/>
      <c r="NGK24" s="53"/>
      <c r="NGL24" s="115"/>
      <c r="NGM24" s="116"/>
      <c r="NGN24" s="117"/>
      <c r="NGO24" s="117"/>
      <c r="NGP24" s="117"/>
      <c r="NGQ24" s="117"/>
      <c r="NGR24" s="53"/>
      <c r="NGS24" s="118"/>
      <c r="NGT24" s="52"/>
      <c r="NGU24" s="53"/>
      <c r="NGV24" s="53"/>
      <c r="NGW24" s="115"/>
      <c r="NGX24" s="116"/>
      <c r="NGY24" s="117"/>
      <c r="NGZ24" s="117"/>
      <c r="NHA24" s="117"/>
      <c r="NHB24" s="117"/>
      <c r="NHC24" s="53"/>
      <c r="NHD24" s="118"/>
      <c r="NHE24" s="52"/>
      <c r="NHF24" s="53"/>
      <c r="NHG24" s="53"/>
      <c r="NHH24" s="115"/>
      <c r="NHI24" s="116"/>
      <c r="NHJ24" s="117"/>
      <c r="NHK24" s="117"/>
      <c r="NHL24" s="117"/>
      <c r="NHM24" s="117"/>
      <c r="NHN24" s="53"/>
      <c r="NHO24" s="118"/>
      <c r="NHP24" s="52"/>
      <c r="NHQ24" s="53"/>
      <c r="NHR24" s="53"/>
      <c r="NHS24" s="115"/>
      <c r="NHT24" s="116"/>
      <c r="NHU24" s="117"/>
      <c r="NHV24" s="117"/>
      <c r="NHW24" s="117"/>
      <c r="NHX24" s="117"/>
      <c r="NHY24" s="53"/>
      <c r="NHZ24" s="118"/>
      <c r="NIA24" s="52"/>
      <c r="NIB24" s="53"/>
      <c r="NIC24" s="53"/>
      <c r="NID24" s="115"/>
      <c r="NIE24" s="116"/>
      <c r="NIF24" s="117"/>
      <c r="NIG24" s="117"/>
      <c r="NIH24" s="117"/>
      <c r="NII24" s="117"/>
      <c r="NIJ24" s="53"/>
      <c r="NIK24" s="118"/>
      <c r="NIL24" s="52"/>
      <c r="NIM24" s="53"/>
      <c r="NIN24" s="53"/>
      <c r="NIO24" s="115"/>
      <c r="NIP24" s="116"/>
      <c r="NIQ24" s="117"/>
      <c r="NIR24" s="117"/>
      <c r="NIS24" s="117"/>
      <c r="NIT24" s="117"/>
      <c r="NIU24" s="53"/>
      <c r="NIV24" s="118"/>
      <c r="NIW24" s="52"/>
      <c r="NIX24" s="53"/>
      <c r="NIY24" s="53"/>
      <c r="NIZ24" s="115"/>
      <c r="NJA24" s="116"/>
      <c r="NJB24" s="117"/>
      <c r="NJC24" s="117"/>
      <c r="NJD24" s="117"/>
      <c r="NJE24" s="117"/>
      <c r="NJF24" s="53"/>
      <c r="NJG24" s="118"/>
      <c r="NJH24" s="52"/>
      <c r="NJI24" s="53"/>
      <c r="NJJ24" s="53"/>
      <c r="NJK24" s="115"/>
      <c r="NJL24" s="116"/>
      <c r="NJM24" s="117"/>
      <c r="NJN24" s="117"/>
      <c r="NJO24" s="117"/>
      <c r="NJP24" s="117"/>
      <c r="NJQ24" s="53"/>
      <c r="NJR24" s="118"/>
      <c r="NJS24" s="52"/>
      <c r="NJT24" s="53"/>
      <c r="NJU24" s="53"/>
      <c r="NJV24" s="115"/>
      <c r="NJW24" s="116"/>
      <c r="NJX24" s="117"/>
      <c r="NJY24" s="117"/>
      <c r="NJZ24" s="117"/>
      <c r="NKA24" s="117"/>
      <c r="NKB24" s="53"/>
      <c r="NKC24" s="118"/>
      <c r="NKD24" s="52"/>
      <c r="NKE24" s="53"/>
      <c r="NKF24" s="53"/>
      <c r="NKG24" s="115"/>
      <c r="NKH24" s="116"/>
      <c r="NKI24" s="117"/>
      <c r="NKJ24" s="117"/>
      <c r="NKK24" s="117"/>
      <c r="NKL24" s="117"/>
      <c r="NKM24" s="53"/>
      <c r="NKN24" s="118"/>
      <c r="NKO24" s="52"/>
      <c r="NKP24" s="53"/>
      <c r="NKQ24" s="53"/>
      <c r="NKR24" s="115"/>
      <c r="NKS24" s="116"/>
      <c r="NKT24" s="117"/>
      <c r="NKU24" s="117"/>
      <c r="NKV24" s="117"/>
      <c r="NKW24" s="117"/>
      <c r="NKX24" s="53"/>
      <c r="NKY24" s="118"/>
      <c r="NKZ24" s="52"/>
      <c r="NLA24" s="53"/>
      <c r="NLB24" s="53"/>
      <c r="NLC24" s="115"/>
      <c r="NLD24" s="116"/>
      <c r="NLE24" s="117"/>
      <c r="NLF24" s="117"/>
      <c r="NLG24" s="117"/>
      <c r="NLH24" s="117"/>
      <c r="NLI24" s="53"/>
      <c r="NLJ24" s="118"/>
      <c r="NLK24" s="52"/>
      <c r="NLL24" s="53"/>
      <c r="NLM24" s="53"/>
      <c r="NLN24" s="115"/>
      <c r="NLO24" s="116"/>
      <c r="NLP24" s="117"/>
      <c r="NLQ24" s="117"/>
      <c r="NLR24" s="117"/>
      <c r="NLS24" s="117"/>
      <c r="NLT24" s="53"/>
      <c r="NLU24" s="118"/>
      <c r="NLV24" s="52"/>
      <c r="NLW24" s="53"/>
      <c r="NLX24" s="53"/>
      <c r="NLY24" s="115"/>
      <c r="NLZ24" s="116"/>
      <c r="NMA24" s="117"/>
      <c r="NMB24" s="117"/>
      <c r="NMC24" s="117"/>
      <c r="NMD24" s="117"/>
      <c r="NME24" s="53"/>
      <c r="NMF24" s="118"/>
      <c r="NMG24" s="52"/>
      <c r="NMH24" s="53"/>
      <c r="NMI24" s="53"/>
      <c r="NMJ24" s="115"/>
      <c r="NMK24" s="116"/>
      <c r="NML24" s="117"/>
      <c r="NMM24" s="117"/>
      <c r="NMN24" s="117"/>
      <c r="NMO24" s="117"/>
      <c r="NMP24" s="53"/>
      <c r="NMQ24" s="118"/>
      <c r="NMR24" s="52"/>
      <c r="NMS24" s="53"/>
      <c r="NMT24" s="53"/>
      <c r="NMU24" s="115"/>
      <c r="NMV24" s="116"/>
      <c r="NMW24" s="117"/>
      <c r="NMX24" s="117"/>
      <c r="NMY24" s="117"/>
      <c r="NMZ24" s="117"/>
      <c r="NNA24" s="53"/>
      <c r="NNB24" s="118"/>
      <c r="NNC24" s="52"/>
      <c r="NND24" s="53"/>
      <c r="NNE24" s="53"/>
      <c r="NNF24" s="115"/>
      <c r="NNG24" s="116"/>
      <c r="NNH24" s="117"/>
      <c r="NNI24" s="117"/>
      <c r="NNJ24" s="117"/>
      <c r="NNK24" s="117"/>
      <c r="NNL24" s="53"/>
      <c r="NNM24" s="118"/>
      <c r="NNN24" s="52"/>
      <c r="NNO24" s="53"/>
      <c r="NNP24" s="53"/>
      <c r="NNQ24" s="115"/>
      <c r="NNR24" s="116"/>
      <c r="NNS24" s="117"/>
      <c r="NNT24" s="117"/>
      <c r="NNU24" s="117"/>
      <c r="NNV24" s="117"/>
      <c r="NNW24" s="53"/>
      <c r="NNX24" s="118"/>
      <c r="NNY24" s="52"/>
      <c r="NNZ24" s="53"/>
      <c r="NOA24" s="53"/>
      <c r="NOB24" s="115"/>
      <c r="NOC24" s="116"/>
      <c r="NOD24" s="117"/>
      <c r="NOE24" s="117"/>
      <c r="NOF24" s="117"/>
      <c r="NOG24" s="117"/>
      <c r="NOH24" s="53"/>
      <c r="NOI24" s="118"/>
      <c r="NOJ24" s="52"/>
      <c r="NOK24" s="53"/>
      <c r="NOL24" s="53"/>
      <c r="NOM24" s="115"/>
      <c r="NON24" s="116"/>
      <c r="NOO24" s="117"/>
      <c r="NOP24" s="117"/>
      <c r="NOQ24" s="117"/>
      <c r="NOR24" s="117"/>
      <c r="NOS24" s="53"/>
      <c r="NOT24" s="118"/>
      <c r="NOU24" s="52"/>
      <c r="NOV24" s="53"/>
      <c r="NOW24" s="53"/>
      <c r="NOX24" s="115"/>
      <c r="NOY24" s="116"/>
      <c r="NOZ24" s="117"/>
      <c r="NPA24" s="117"/>
      <c r="NPB24" s="117"/>
      <c r="NPC24" s="117"/>
      <c r="NPD24" s="53"/>
      <c r="NPE24" s="118"/>
      <c r="NPF24" s="52"/>
      <c r="NPG24" s="53"/>
      <c r="NPH24" s="53"/>
      <c r="NPI24" s="115"/>
      <c r="NPJ24" s="116"/>
      <c r="NPK24" s="117"/>
      <c r="NPL24" s="117"/>
      <c r="NPM24" s="117"/>
      <c r="NPN24" s="117"/>
      <c r="NPO24" s="53"/>
      <c r="NPP24" s="118"/>
      <c r="NPQ24" s="52"/>
      <c r="NPR24" s="53"/>
      <c r="NPS24" s="53"/>
      <c r="NPT24" s="115"/>
      <c r="NPU24" s="116"/>
      <c r="NPV24" s="117"/>
      <c r="NPW24" s="117"/>
      <c r="NPX24" s="117"/>
      <c r="NPY24" s="117"/>
      <c r="NPZ24" s="53"/>
      <c r="NQA24" s="118"/>
      <c r="NQB24" s="52"/>
      <c r="NQC24" s="53"/>
      <c r="NQD24" s="53"/>
      <c r="NQE24" s="115"/>
      <c r="NQF24" s="116"/>
      <c r="NQG24" s="117"/>
      <c r="NQH24" s="117"/>
      <c r="NQI24" s="117"/>
      <c r="NQJ24" s="117"/>
      <c r="NQK24" s="53"/>
      <c r="NQL24" s="118"/>
      <c r="NQM24" s="52"/>
      <c r="NQN24" s="53"/>
      <c r="NQO24" s="53"/>
      <c r="NQP24" s="115"/>
      <c r="NQQ24" s="116"/>
      <c r="NQR24" s="117"/>
      <c r="NQS24" s="117"/>
      <c r="NQT24" s="117"/>
      <c r="NQU24" s="117"/>
      <c r="NQV24" s="53"/>
      <c r="NQW24" s="118"/>
      <c r="NQX24" s="52"/>
      <c r="NQY24" s="53"/>
      <c r="NQZ24" s="53"/>
      <c r="NRA24" s="115"/>
      <c r="NRB24" s="116"/>
      <c r="NRC24" s="117"/>
      <c r="NRD24" s="117"/>
      <c r="NRE24" s="117"/>
      <c r="NRF24" s="117"/>
      <c r="NRG24" s="53"/>
      <c r="NRH24" s="118"/>
      <c r="NRI24" s="52"/>
      <c r="NRJ24" s="53"/>
      <c r="NRK24" s="53"/>
      <c r="NRL24" s="115"/>
      <c r="NRM24" s="116"/>
      <c r="NRN24" s="117"/>
      <c r="NRO24" s="117"/>
      <c r="NRP24" s="117"/>
      <c r="NRQ24" s="117"/>
      <c r="NRR24" s="53"/>
      <c r="NRS24" s="118"/>
      <c r="NRT24" s="52"/>
      <c r="NRU24" s="53"/>
      <c r="NRV24" s="53"/>
      <c r="NRW24" s="115"/>
      <c r="NRX24" s="116"/>
      <c r="NRY24" s="117"/>
      <c r="NRZ24" s="117"/>
      <c r="NSA24" s="117"/>
      <c r="NSB24" s="117"/>
      <c r="NSC24" s="53"/>
      <c r="NSD24" s="118"/>
      <c r="NSE24" s="52"/>
      <c r="NSF24" s="53"/>
      <c r="NSG24" s="53"/>
      <c r="NSH24" s="115"/>
      <c r="NSI24" s="116"/>
      <c r="NSJ24" s="117"/>
      <c r="NSK24" s="117"/>
      <c r="NSL24" s="117"/>
      <c r="NSM24" s="117"/>
      <c r="NSN24" s="53"/>
      <c r="NSO24" s="118"/>
      <c r="NSP24" s="52"/>
      <c r="NSQ24" s="53"/>
      <c r="NSR24" s="53"/>
      <c r="NSS24" s="115"/>
      <c r="NST24" s="116"/>
      <c r="NSU24" s="117"/>
      <c r="NSV24" s="117"/>
      <c r="NSW24" s="117"/>
      <c r="NSX24" s="117"/>
      <c r="NSY24" s="53"/>
      <c r="NSZ24" s="118"/>
      <c r="NTA24" s="52"/>
      <c r="NTB24" s="53"/>
      <c r="NTC24" s="53"/>
      <c r="NTD24" s="115"/>
      <c r="NTE24" s="116"/>
      <c r="NTF24" s="117"/>
      <c r="NTG24" s="117"/>
      <c r="NTH24" s="117"/>
      <c r="NTI24" s="117"/>
      <c r="NTJ24" s="53"/>
      <c r="NTK24" s="118"/>
      <c r="NTL24" s="52"/>
      <c r="NTM24" s="53"/>
      <c r="NTN24" s="53"/>
      <c r="NTO24" s="115"/>
      <c r="NTP24" s="116"/>
      <c r="NTQ24" s="117"/>
      <c r="NTR24" s="117"/>
      <c r="NTS24" s="117"/>
      <c r="NTT24" s="117"/>
      <c r="NTU24" s="53"/>
      <c r="NTV24" s="118"/>
      <c r="NTW24" s="52"/>
      <c r="NTX24" s="53"/>
      <c r="NTY24" s="53"/>
      <c r="NTZ24" s="115"/>
      <c r="NUA24" s="116"/>
      <c r="NUB24" s="117"/>
      <c r="NUC24" s="117"/>
      <c r="NUD24" s="117"/>
      <c r="NUE24" s="117"/>
      <c r="NUF24" s="53"/>
      <c r="NUG24" s="118"/>
      <c r="NUH24" s="52"/>
      <c r="NUI24" s="53"/>
      <c r="NUJ24" s="53"/>
      <c r="NUK24" s="115"/>
      <c r="NUL24" s="116"/>
      <c r="NUM24" s="117"/>
      <c r="NUN24" s="117"/>
      <c r="NUO24" s="117"/>
      <c r="NUP24" s="117"/>
      <c r="NUQ24" s="53"/>
      <c r="NUR24" s="118"/>
      <c r="NUS24" s="52"/>
      <c r="NUT24" s="53"/>
      <c r="NUU24" s="53"/>
      <c r="NUV24" s="115"/>
      <c r="NUW24" s="116"/>
      <c r="NUX24" s="117"/>
      <c r="NUY24" s="117"/>
      <c r="NUZ24" s="117"/>
      <c r="NVA24" s="117"/>
      <c r="NVB24" s="53"/>
      <c r="NVC24" s="118"/>
      <c r="NVD24" s="52"/>
      <c r="NVE24" s="53"/>
      <c r="NVF24" s="53"/>
      <c r="NVG24" s="115"/>
      <c r="NVH24" s="116"/>
      <c r="NVI24" s="117"/>
      <c r="NVJ24" s="117"/>
      <c r="NVK24" s="117"/>
      <c r="NVL24" s="117"/>
      <c r="NVM24" s="53"/>
      <c r="NVN24" s="118"/>
      <c r="NVO24" s="52"/>
      <c r="NVP24" s="53"/>
      <c r="NVQ24" s="53"/>
      <c r="NVR24" s="115"/>
      <c r="NVS24" s="116"/>
      <c r="NVT24" s="117"/>
      <c r="NVU24" s="117"/>
      <c r="NVV24" s="117"/>
      <c r="NVW24" s="117"/>
      <c r="NVX24" s="53"/>
      <c r="NVY24" s="118"/>
      <c r="NVZ24" s="52"/>
      <c r="NWA24" s="53"/>
      <c r="NWB24" s="53"/>
      <c r="NWC24" s="115"/>
      <c r="NWD24" s="116"/>
      <c r="NWE24" s="117"/>
      <c r="NWF24" s="117"/>
      <c r="NWG24" s="117"/>
      <c r="NWH24" s="117"/>
      <c r="NWI24" s="53"/>
      <c r="NWJ24" s="118"/>
      <c r="NWK24" s="52"/>
      <c r="NWL24" s="53"/>
      <c r="NWM24" s="53"/>
      <c r="NWN24" s="115"/>
      <c r="NWO24" s="116"/>
      <c r="NWP24" s="117"/>
      <c r="NWQ24" s="117"/>
      <c r="NWR24" s="117"/>
      <c r="NWS24" s="117"/>
      <c r="NWT24" s="53"/>
      <c r="NWU24" s="118"/>
      <c r="NWV24" s="52"/>
      <c r="NWW24" s="53"/>
      <c r="NWX24" s="53"/>
      <c r="NWY24" s="115"/>
      <c r="NWZ24" s="116"/>
      <c r="NXA24" s="117"/>
      <c r="NXB24" s="117"/>
      <c r="NXC24" s="117"/>
      <c r="NXD24" s="117"/>
      <c r="NXE24" s="53"/>
      <c r="NXF24" s="118"/>
      <c r="NXG24" s="52"/>
      <c r="NXH24" s="53"/>
      <c r="NXI24" s="53"/>
      <c r="NXJ24" s="115"/>
      <c r="NXK24" s="116"/>
      <c r="NXL24" s="117"/>
      <c r="NXM24" s="117"/>
      <c r="NXN24" s="117"/>
      <c r="NXO24" s="117"/>
      <c r="NXP24" s="53"/>
      <c r="NXQ24" s="118"/>
      <c r="NXR24" s="52"/>
      <c r="NXS24" s="53"/>
      <c r="NXT24" s="53"/>
      <c r="NXU24" s="115"/>
      <c r="NXV24" s="116"/>
      <c r="NXW24" s="117"/>
      <c r="NXX24" s="117"/>
      <c r="NXY24" s="117"/>
      <c r="NXZ24" s="117"/>
      <c r="NYA24" s="53"/>
      <c r="NYB24" s="118"/>
      <c r="NYC24" s="52"/>
      <c r="NYD24" s="53"/>
      <c r="NYE24" s="53"/>
      <c r="NYF24" s="115"/>
      <c r="NYG24" s="116"/>
      <c r="NYH24" s="117"/>
      <c r="NYI24" s="117"/>
      <c r="NYJ24" s="117"/>
      <c r="NYK24" s="117"/>
      <c r="NYL24" s="53"/>
      <c r="NYM24" s="118"/>
      <c r="NYN24" s="52"/>
      <c r="NYO24" s="53"/>
      <c r="NYP24" s="53"/>
      <c r="NYQ24" s="115"/>
      <c r="NYR24" s="116"/>
      <c r="NYS24" s="117"/>
      <c r="NYT24" s="117"/>
      <c r="NYU24" s="117"/>
      <c r="NYV24" s="117"/>
      <c r="NYW24" s="53"/>
      <c r="NYX24" s="118"/>
      <c r="NYY24" s="52"/>
      <c r="NYZ24" s="53"/>
      <c r="NZA24" s="53"/>
      <c r="NZB24" s="115"/>
      <c r="NZC24" s="116"/>
      <c r="NZD24" s="117"/>
      <c r="NZE24" s="117"/>
      <c r="NZF24" s="117"/>
      <c r="NZG24" s="117"/>
      <c r="NZH24" s="53"/>
      <c r="NZI24" s="118"/>
      <c r="NZJ24" s="52"/>
      <c r="NZK24" s="53"/>
      <c r="NZL24" s="53"/>
      <c r="NZM24" s="115"/>
      <c r="NZN24" s="116"/>
      <c r="NZO24" s="117"/>
      <c r="NZP24" s="117"/>
      <c r="NZQ24" s="117"/>
      <c r="NZR24" s="117"/>
      <c r="NZS24" s="53"/>
      <c r="NZT24" s="118"/>
      <c r="NZU24" s="52"/>
      <c r="NZV24" s="53"/>
      <c r="NZW24" s="53"/>
      <c r="NZX24" s="115"/>
      <c r="NZY24" s="116"/>
      <c r="NZZ24" s="117"/>
      <c r="OAA24" s="117"/>
      <c r="OAB24" s="117"/>
      <c r="OAC24" s="117"/>
      <c r="OAD24" s="53"/>
      <c r="OAE24" s="118"/>
      <c r="OAF24" s="52"/>
      <c r="OAG24" s="53"/>
      <c r="OAH24" s="53"/>
      <c r="OAI24" s="115"/>
      <c r="OAJ24" s="116"/>
      <c r="OAK24" s="117"/>
      <c r="OAL24" s="117"/>
      <c r="OAM24" s="117"/>
      <c r="OAN24" s="117"/>
      <c r="OAO24" s="53"/>
      <c r="OAP24" s="118"/>
      <c r="OAQ24" s="52"/>
      <c r="OAR24" s="53"/>
      <c r="OAS24" s="53"/>
      <c r="OAT24" s="115"/>
      <c r="OAU24" s="116"/>
      <c r="OAV24" s="117"/>
      <c r="OAW24" s="117"/>
      <c r="OAX24" s="117"/>
      <c r="OAY24" s="117"/>
      <c r="OAZ24" s="53"/>
      <c r="OBA24" s="118"/>
      <c r="OBB24" s="52"/>
      <c r="OBC24" s="53"/>
      <c r="OBD24" s="53"/>
      <c r="OBE24" s="115"/>
      <c r="OBF24" s="116"/>
      <c r="OBG24" s="117"/>
      <c r="OBH24" s="117"/>
      <c r="OBI24" s="117"/>
      <c r="OBJ24" s="117"/>
      <c r="OBK24" s="53"/>
      <c r="OBL24" s="118"/>
      <c r="OBM24" s="52"/>
      <c r="OBN24" s="53"/>
      <c r="OBO24" s="53"/>
      <c r="OBP24" s="115"/>
      <c r="OBQ24" s="116"/>
      <c r="OBR24" s="117"/>
      <c r="OBS24" s="117"/>
      <c r="OBT24" s="117"/>
      <c r="OBU24" s="117"/>
      <c r="OBV24" s="53"/>
      <c r="OBW24" s="118"/>
      <c r="OBX24" s="52"/>
      <c r="OBY24" s="53"/>
      <c r="OBZ24" s="53"/>
      <c r="OCA24" s="115"/>
      <c r="OCB24" s="116"/>
      <c r="OCC24" s="117"/>
      <c r="OCD24" s="117"/>
      <c r="OCE24" s="117"/>
      <c r="OCF24" s="117"/>
      <c r="OCG24" s="53"/>
      <c r="OCH24" s="118"/>
      <c r="OCI24" s="52"/>
      <c r="OCJ24" s="53"/>
      <c r="OCK24" s="53"/>
      <c r="OCL24" s="115"/>
      <c r="OCM24" s="116"/>
      <c r="OCN24" s="117"/>
      <c r="OCO24" s="117"/>
      <c r="OCP24" s="117"/>
      <c r="OCQ24" s="117"/>
      <c r="OCR24" s="53"/>
      <c r="OCS24" s="118"/>
      <c r="OCT24" s="52"/>
      <c r="OCU24" s="53"/>
      <c r="OCV24" s="53"/>
      <c r="OCW24" s="115"/>
      <c r="OCX24" s="116"/>
      <c r="OCY24" s="117"/>
      <c r="OCZ24" s="117"/>
      <c r="ODA24" s="117"/>
      <c r="ODB24" s="117"/>
      <c r="ODC24" s="53"/>
      <c r="ODD24" s="118"/>
      <c r="ODE24" s="52"/>
      <c r="ODF24" s="53"/>
      <c r="ODG24" s="53"/>
      <c r="ODH24" s="115"/>
      <c r="ODI24" s="116"/>
      <c r="ODJ24" s="117"/>
      <c r="ODK24" s="117"/>
      <c r="ODL24" s="117"/>
      <c r="ODM24" s="117"/>
      <c r="ODN24" s="53"/>
      <c r="ODO24" s="118"/>
      <c r="ODP24" s="52"/>
      <c r="ODQ24" s="53"/>
      <c r="ODR24" s="53"/>
      <c r="ODS24" s="115"/>
      <c r="ODT24" s="116"/>
      <c r="ODU24" s="117"/>
      <c r="ODV24" s="117"/>
      <c r="ODW24" s="117"/>
      <c r="ODX24" s="117"/>
      <c r="ODY24" s="53"/>
      <c r="ODZ24" s="118"/>
      <c r="OEA24" s="52"/>
      <c r="OEB24" s="53"/>
      <c r="OEC24" s="53"/>
      <c r="OED24" s="115"/>
      <c r="OEE24" s="116"/>
      <c r="OEF24" s="117"/>
      <c r="OEG24" s="117"/>
      <c r="OEH24" s="117"/>
      <c r="OEI24" s="117"/>
      <c r="OEJ24" s="53"/>
      <c r="OEK24" s="118"/>
      <c r="OEL24" s="52"/>
      <c r="OEM24" s="53"/>
      <c r="OEN24" s="53"/>
      <c r="OEO24" s="115"/>
      <c r="OEP24" s="116"/>
      <c r="OEQ24" s="117"/>
      <c r="OER24" s="117"/>
      <c r="OES24" s="117"/>
      <c r="OET24" s="117"/>
      <c r="OEU24" s="53"/>
      <c r="OEV24" s="118"/>
      <c r="OEW24" s="52"/>
      <c r="OEX24" s="53"/>
      <c r="OEY24" s="53"/>
      <c r="OEZ24" s="115"/>
      <c r="OFA24" s="116"/>
      <c r="OFB24" s="117"/>
      <c r="OFC24" s="117"/>
      <c r="OFD24" s="117"/>
      <c r="OFE24" s="117"/>
      <c r="OFF24" s="53"/>
      <c r="OFG24" s="118"/>
      <c r="OFH24" s="52"/>
      <c r="OFI24" s="53"/>
      <c r="OFJ24" s="53"/>
      <c r="OFK24" s="115"/>
      <c r="OFL24" s="116"/>
      <c r="OFM24" s="117"/>
      <c r="OFN24" s="117"/>
      <c r="OFO24" s="117"/>
      <c r="OFP24" s="117"/>
      <c r="OFQ24" s="53"/>
      <c r="OFR24" s="118"/>
      <c r="OFS24" s="52"/>
      <c r="OFT24" s="53"/>
      <c r="OFU24" s="53"/>
      <c r="OFV24" s="115"/>
      <c r="OFW24" s="116"/>
      <c r="OFX24" s="117"/>
      <c r="OFY24" s="117"/>
      <c r="OFZ24" s="117"/>
      <c r="OGA24" s="117"/>
      <c r="OGB24" s="53"/>
      <c r="OGC24" s="118"/>
      <c r="OGD24" s="52"/>
      <c r="OGE24" s="53"/>
      <c r="OGF24" s="53"/>
      <c r="OGG24" s="115"/>
      <c r="OGH24" s="116"/>
      <c r="OGI24" s="117"/>
      <c r="OGJ24" s="117"/>
      <c r="OGK24" s="117"/>
      <c r="OGL24" s="117"/>
      <c r="OGM24" s="53"/>
      <c r="OGN24" s="118"/>
      <c r="OGO24" s="52"/>
      <c r="OGP24" s="53"/>
      <c r="OGQ24" s="53"/>
      <c r="OGR24" s="115"/>
      <c r="OGS24" s="116"/>
      <c r="OGT24" s="117"/>
      <c r="OGU24" s="117"/>
      <c r="OGV24" s="117"/>
      <c r="OGW24" s="117"/>
      <c r="OGX24" s="53"/>
      <c r="OGY24" s="118"/>
      <c r="OGZ24" s="52"/>
      <c r="OHA24" s="53"/>
      <c r="OHB24" s="53"/>
      <c r="OHC24" s="115"/>
      <c r="OHD24" s="116"/>
      <c r="OHE24" s="117"/>
      <c r="OHF24" s="117"/>
      <c r="OHG24" s="117"/>
      <c r="OHH24" s="117"/>
      <c r="OHI24" s="53"/>
      <c r="OHJ24" s="118"/>
      <c r="OHK24" s="52"/>
      <c r="OHL24" s="53"/>
      <c r="OHM24" s="53"/>
      <c r="OHN24" s="115"/>
      <c r="OHO24" s="116"/>
      <c r="OHP24" s="117"/>
      <c r="OHQ24" s="117"/>
      <c r="OHR24" s="117"/>
      <c r="OHS24" s="117"/>
      <c r="OHT24" s="53"/>
      <c r="OHU24" s="118"/>
      <c r="OHV24" s="52"/>
      <c r="OHW24" s="53"/>
      <c r="OHX24" s="53"/>
      <c r="OHY24" s="115"/>
      <c r="OHZ24" s="116"/>
      <c r="OIA24" s="117"/>
      <c r="OIB24" s="117"/>
      <c r="OIC24" s="117"/>
      <c r="OID24" s="117"/>
      <c r="OIE24" s="53"/>
      <c r="OIF24" s="118"/>
      <c r="OIG24" s="52"/>
      <c r="OIH24" s="53"/>
      <c r="OII24" s="53"/>
      <c r="OIJ24" s="115"/>
      <c r="OIK24" s="116"/>
      <c r="OIL24" s="117"/>
      <c r="OIM24" s="117"/>
      <c r="OIN24" s="117"/>
      <c r="OIO24" s="117"/>
      <c r="OIP24" s="53"/>
      <c r="OIQ24" s="118"/>
      <c r="OIR24" s="52"/>
      <c r="OIS24" s="53"/>
      <c r="OIT24" s="53"/>
      <c r="OIU24" s="115"/>
      <c r="OIV24" s="116"/>
      <c r="OIW24" s="117"/>
      <c r="OIX24" s="117"/>
      <c r="OIY24" s="117"/>
      <c r="OIZ24" s="117"/>
      <c r="OJA24" s="53"/>
      <c r="OJB24" s="118"/>
      <c r="OJC24" s="52"/>
      <c r="OJD24" s="53"/>
      <c r="OJE24" s="53"/>
      <c r="OJF24" s="115"/>
      <c r="OJG24" s="116"/>
      <c r="OJH24" s="117"/>
      <c r="OJI24" s="117"/>
      <c r="OJJ24" s="117"/>
      <c r="OJK24" s="117"/>
      <c r="OJL24" s="53"/>
      <c r="OJM24" s="118"/>
      <c r="OJN24" s="52"/>
      <c r="OJO24" s="53"/>
      <c r="OJP24" s="53"/>
      <c r="OJQ24" s="115"/>
      <c r="OJR24" s="116"/>
      <c r="OJS24" s="117"/>
      <c r="OJT24" s="117"/>
      <c r="OJU24" s="117"/>
      <c r="OJV24" s="117"/>
      <c r="OJW24" s="53"/>
      <c r="OJX24" s="118"/>
      <c r="OJY24" s="52"/>
      <c r="OJZ24" s="53"/>
      <c r="OKA24" s="53"/>
      <c r="OKB24" s="115"/>
      <c r="OKC24" s="116"/>
      <c r="OKD24" s="117"/>
      <c r="OKE24" s="117"/>
      <c r="OKF24" s="117"/>
      <c r="OKG24" s="117"/>
      <c r="OKH24" s="53"/>
      <c r="OKI24" s="118"/>
      <c r="OKJ24" s="52"/>
      <c r="OKK24" s="53"/>
      <c r="OKL24" s="53"/>
      <c r="OKM24" s="115"/>
      <c r="OKN24" s="116"/>
      <c r="OKO24" s="117"/>
      <c r="OKP24" s="117"/>
      <c r="OKQ24" s="117"/>
      <c r="OKR24" s="117"/>
      <c r="OKS24" s="53"/>
      <c r="OKT24" s="118"/>
      <c r="OKU24" s="52"/>
      <c r="OKV24" s="53"/>
      <c r="OKW24" s="53"/>
      <c r="OKX24" s="115"/>
      <c r="OKY24" s="116"/>
      <c r="OKZ24" s="117"/>
      <c r="OLA24" s="117"/>
      <c r="OLB24" s="117"/>
      <c r="OLC24" s="117"/>
      <c r="OLD24" s="53"/>
      <c r="OLE24" s="118"/>
      <c r="OLF24" s="52"/>
      <c r="OLG24" s="53"/>
      <c r="OLH24" s="53"/>
      <c r="OLI24" s="115"/>
      <c r="OLJ24" s="116"/>
      <c r="OLK24" s="117"/>
      <c r="OLL24" s="117"/>
      <c r="OLM24" s="117"/>
      <c r="OLN24" s="117"/>
      <c r="OLO24" s="53"/>
      <c r="OLP24" s="118"/>
      <c r="OLQ24" s="52"/>
      <c r="OLR24" s="53"/>
      <c r="OLS24" s="53"/>
      <c r="OLT24" s="115"/>
      <c r="OLU24" s="116"/>
      <c r="OLV24" s="117"/>
      <c r="OLW24" s="117"/>
      <c r="OLX24" s="117"/>
      <c r="OLY24" s="117"/>
      <c r="OLZ24" s="53"/>
      <c r="OMA24" s="118"/>
      <c r="OMB24" s="52"/>
      <c r="OMC24" s="53"/>
      <c r="OMD24" s="53"/>
      <c r="OME24" s="115"/>
      <c r="OMF24" s="116"/>
      <c r="OMG24" s="117"/>
      <c r="OMH24" s="117"/>
      <c r="OMI24" s="117"/>
      <c r="OMJ24" s="117"/>
      <c r="OMK24" s="53"/>
      <c r="OML24" s="118"/>
      <c r="OMM24" s="52"/>
      <c r="OMN24" s="53"/>
      <c r="OMO24" s="53"/>
      <c r="OMP24" s="115"/>
      <c r="OMQ24" s="116"/>
      <c r="OMR24" s="117"/>
      <c r="OMS24" s="117"/>
      <c r="OMT24" s="117"/>
      <c r="OMU24" s="117"/>
      <c r="OMV24" s="53"/>
      <c r="OMW24" s="118"/>
      <c r="OMX24" s="52"/>
      <c r="OMY24" s="53"/>
      <c r="OMZ24" s="53"/>
      <c r="ONA24" s="115"/>
      <c r="ONB24" s="116"/>
      <c r="ONC24" s="117"/>
      <c r="OND24" s="117"/>
      <c r="ONE24" s="117"/>
      <c r="ONF24" s="117"/>
      <c r="ONG24" s="53"/>
      <c r="ONH24" s="118"/>
      <c r="ONI24" s="52"/>
      <c r="ONJ24" s="53"/>
      <c r="ONK24" s="53"/>
      <c r="ONL24" s="115"/>
      <c r="ONM24" s="116"/>
      <c r="ONN24" s="117"/>
      <c r="ONO24" s="117"/>
      <c r="ONP24" s="117"/>
      <c r="ONQ24" s="117"/>
      <c r="ONR24" s="53"/>
      <c r="ONS24" s="118"/>
      <c r="ONT24" s="52"/>
      <c r="ONU24" s="53"/>
      <c r="ONV24" s="53"/>
      <c r="ONW24" s="115"/>
      <c r="ONX24" s="116"/>
      <c r="ONY24" s="117"/>
      <c r="ONZ24" s="117"/>
      <c r="OOA24" s="117"/>
      <c r="OOB24" s="117"/>
      <c r="OOC24" s="53"/>
      <c r="OOD24" s="118"/>
      <c r="OOE24" s="52"/>
      <c r="OOF24" s="53"/>
      <c r="OOG24" s="53"/>
      <c r="OOH24" s="115"/>
      <c r="OOI24" s="116"/>
      <c r="OOJ24" s="117"/>
      <c r="OOK24" s="117"/>
      <c r="OOL24" s="117"/>
      <c r="OOM24" s="117"/>
      <c r="OON24" s="53"/>
      <c r="OOO24" s="118"/>
      <c r="OOP24" s="52"/>
      <c r="OOQ24" s="53"/>
      <c r="OOR24" s="53"/>
      <c r="OOS24" s="115"/>
      <c r="OOT24" s="116"/>
      <c r="OOU24" s="117"/>
      <c r="OOV24" s="117"/>
      <c r="OOW24" s="117"/>
      <c r="OOX24" s="117"/>
      <c r="OOY24" s="53"/>
      <c r="OOZ24" s="118"/>
      <c r="OPA24" s="52"/>
      <c r="OPB24" s="53"/>
      <c r="OPC24" s="53"/>
      <c r="OPD24" s="115"/>
      <c r="OPE24" s="116"/>
      <c r="OPF24" s="117"/>
      <c r="OPG24" s="117"/>
      <c r="OPH24" s="117"/>
      <c r="OPI24" s="117"/>
      <c r="OPJ24" s="53"/>
      <c r="OPK24" s="118"/>
      <c r="OPL24" s="52"/>
      <c r="OPM24" s="53"/>
      <c r="OPN24" s="53"/>
      <c r="OPO24" s="115"/>
      <c r="OPP24" s="116"/>
      <c r="OPQ24" s="117"/>
      <c r="OPR24" s="117"/>
      <c r="OPS24" s="117"/>
      <c r="OPT24" s="117"/>
      <c r="OPU24" s="53"/>
      <c r="OPV24" s="118"/>
      <c r="OPW24" s="52"/>
      <c r="OPX24" s="53"/>
      <c r="OPY24" s="53"/>
      <c r="OPZ24" s="115"/>
      <c r="OQA24" s="116"/>
      <c r="OQB24" s="117"/>
      <c r="OQC24" s="117"/>
      <c r="OQD24" s="117"/>
      <c r="OQE24" s="117"/>
      <c r="OQF24" s="53"/>
      <c r="OQG24" s="118"/>
      <c r="OQH24" s="52"/>
      <c r="OQI24" s="53"/>
      <c r="OQJ24" s="53"/>
      <c r="OQK24" s="115"/>
      <c r="OQL24" s="116"/>
      <c r="OQM24" s="117"/>
      <c r="OQN24" s="117"/>
      <c r="OQO24" s="117"/>
      <c r="OQP24" s="117"/>
      <c r="OQQ24" s="53"/>
      <c r="OQR24" s="118"/>
      <c r="OQS24" s="52"/>
      <c r="OQT24" s="53"/>
      <c r="OQU24" s="53"/>
      <c r="OQV24" s="115"/>
      <c r="OQW24" s="116"/>
      <c r="OQX24" s="117"/>
      <c r="OQY24" s="117"/>
      <c r="OQZ24" s="117"/>
      <c r="ORA24" s="117"/>
      <c r="ORB24" s="53"/>
      <c r="ORC24" s="118"/>
      <c r="ORD24" s="52"/>
      <c r="ORE24" s="53"/>
      <c r="ORF24" s="53"/>
      <c r="ORG24" s="115"/>
      <c r="ORH24" s="116"/>
      <c r="ORI24" s="117"/>
      <c r="ORJ24" s="117"/>
      <c r="ORK24" s="117"/>
      <c r="ORL24" s="117"/>
      <c r="ORM24" s="53"/>
      <c r="ORN24" s="118"/>
      <c r="ORO24" s="52"/>
      <c r="ORP24" s="53"/>
      <c r="ORQ24" s="53"/>
      <c r="ORR24" s="115"/>
      <c r="ORS24" s="116"/>
      <c r="ORT24" s="117"/>
      <c r="ORU24" s="117"/>
      <c r="ORV24" s="117"/>
      <c r="ORW24" s="117"/>
      <c r="ORX24" s="53"/>
      <c r="ORY24" s="118"/>
      <c r="ORZ24" s="52"/>
      <c r="OSA24" s="53"/>
      <c r="OSB24" s="53"/>
      <c r="OSC24" s="115"/>
      <c r="OSD24" s="116"/>
      <c r="OSE24" s="117"/>
      <c r="OSF24" s="117"/>
      <c r="OSG24" s="117"/>
      <c r="OSH24" s="117"/>
      <c r="OSI24" s="53"/>
      <c r="OSJ24" s="118"/>
      <c r="OSK24" s="52"/>
      <c r="OSL24" s="53"/>
      <c r="OSM24" s="53"/>
      <c r="OSN24" s="115"/>
      <c r="OSO24" s="116"/>
      <c r="OSP24" s="117"/>
      <c r="OSQ24" s="117"/>
      <c r="OSR24" s="117"/>
      <c r="OSS24" s="117"/>
      <c r="OST24" s="53"/>
      <c r="OSU24" s="118"/>
      <c r="OSV24" s="52"/>
      <c r="OSW24" s="53"/>
      <c r="OSX24" s="53"/>
      <c r="OSY24" s="115"/>
      <c r="OSZ24" s="116"/>
      <c r="OTA24" s="117"/>
      <c r="OTB24" s="117"/>
      <c r="OTC24" s="117"/>
      <c r="OTD24" s="117"/>
      <c r="OTE24" s="53"/>
      <c r="OTF24" s="118"/>
      <c r="OTG24" s="52"/>
      <c r="OTH24" s="53"/>
      <c r="OTI24" s="53"/>
      <c r="OTJ24" s="115"/>
      <c r="OTK24" s="116"/>
      <c r="OTL24" s="117"/>
      <c r="OTM24" s="117"/>
      <c r="OTN24" s="117"/>
      <c r="OTO24" s="117"/>
      <c r="OTP24" s="53"/>
      <c r="OTQ24" s="118"/>
      <c r="OTR24" s="52"/>
      <c r="OTS24" s="53"/>
      <c r="OTT24" s="53"/>
      <c r="OTU24" s="115"/>
      <c r="OTV24" s="116"/>
      <c r="OTW24" s="117"/>
      <c r="OTX24" s="117"/>
      <c r="OTY24" s="117"/>
      <c r="OTZ24" s="117"/>
      <c r="OUA24" s="53"/>
      <c r="OUB24" s="118"/>
      <c r="OUC24" s="52"/>
      <c r="OUD24" s="53"/>
      <c r="OUE24" s="53"/>
      <c r="OUF24" s="115"/>
      <c r="OUG24" s="116"/>
      <c r="OUH24" s="117"/>
      <c r="OUI24" s="117"/>
      <c r="OUJ24" s="117"/>
      <c r="OUK24" s="117"/>
      <c r="OUL24" s="53"/>
      <c r="OUM24" s="118"/>
      <c r="OUN24" s="52"/>
      <c r="OUO24" s="53"/>
      <c r="OUP24" s="53"/>
      <c r="OUQ24" s="115"/>
      <c r="OUR24" s="116"/>
      <c r="OUS24" s="117"/>
      <c r="OUT24" s="117"/>
      <c r="OUU24" s="117"/>
      <c r="OUV24" s="117"/>
      <c r="OUW24" s="53"/>
      <c r="OUX24" s="118"/>
      <c r="OUY24" s="52"/>
      <c r="OUZ24" s="53"/>
      <c r="OVA24" s="53"/>
      <c r="OVB24" s="115"/>
      <c r="OVC24" s="116"/>
      <c r="OVD24" s="117"/>
      <c r="OVE24" s="117"/>
      <c r="OVF24" s="117"/>
      <c r="OVG24" s="117"/>
      <c r="OVH24" s="53"/>
      <c r="OVI24" s="118"/>
      <c r="OVJ24" s="52"/>
      <c r="OVK24" s="53"/>
      <c r="OVL24" s="53"/>
      <c r="OVM24" s="115"/>
      <c r="OVN24" s="116"/>
      <c r="OVO24" s="117"/>
      <c r="OVP24" s="117"/>
      <c r="OVQ24" s="117"/>
      <c r="OVR24" s="117"/>
      <c r="OVS24" s="53"/>
      <c r="OVT24" s="118"/>
      <c r="OVU24" s="52"/>
      <c r="OVV24" s="53"/>
      <c r="OVW24" s="53"/>
      <c r="OVX24" s="115"/>
      <c r="OVY24" s="116"/>
      <c r="OVZ24" s="117"/>
      <c r="OWA24" s="117"/>
      <c r="OWB24" s="117"/>
      <c r="OWC24" s="117"/>
      <c r="OWD24" s="53"/>
      <c r="OWE24" s="118"/>
      <c r="OWF24" s="52"/>
      <c r="OWG24" s="53"/>
      <c r="OWH24" s="53"/>
      <c r="OWI24" s="115"/>
      <c r="OWJ24" s="116"/>
      <c r="OWK24" s="117"/>
      <c r="OWL24" s="117"/>
      <c r="OWM24" s="117"/>
      <c r="OWN24" s="117"/>
      <c r="OWO24" s="53"/>
      <c r="OWP24" s="118"/>
      <c r="OWQ24" s="52"/>
      <c r="OWR24" s="53"/>
      <c r="OWS24" s="53"/>
      <c r="OWT24" s="115"/>
      <c r="OWU24" s="116"/>
      <c r="OWV24" s="117"/>
      <c r="OWW24" s="117"/>
      <c r="OWX24" s="117"/>
      <c r="OWY24" s="117"/>
      <c r="OWZ24" s="53"/>
      <c r="OXA24" s="118"/>
      <c r="OXB24" s="52"/>
      <c r="OXC24" s="53"/>
      <c r="OXD24" s="53"/>
      <c r="OXE24" s="115"/>
      <c r="OXF24" s="116"/>
      <c r="OXG24" s="117"/>
      <c r="OXH24" s="117"/>
      <c r="OXI24" s="117"/>
      <c r="OXJ24" s="117"/>
      <c r="OXK24" s="53"/>
      <c r="OXL24" s="118"/>
      <c r="OXM24" s="52"/>
      <c r="OXN24" s="53"/>
      <c r="OXO24" s="53"/>
      <c r="OXP24" s="115"/>
      <c r="OXQ24" s="116"/>
      <c r="OXR24" s="117"/>
      <c r="OXS24" s="117"/>
      <c r="OXT24" s="117"/>
      <c r="OXU24" s="117"/>
      <c r="OXV24" s="53"/>
      <c r="OXW24" s="118"/>
      <c r="OXX24" s="52"/>
      <c r="OXY24" s="53"/>
      <c r="OXZ24" s="53"/>
      <c r="OYA24" s="115"/>
      <c r="OYB24" s="116"/>
      <c r="OYC24" s="117"/>
      <c r="OYD24" s="117"/>
      <c r="OYE24" s="117"/>
      <c r="OYF24" s="117"/>
      <c r="OYG24" s="53"/>
      <c r="OYH24" s="118"/>
      <c r="OYI24" s="52"/>
      <c r="OYJ24" s="53"/>
      <c r="OYK24" s="53"/>
      <c r="OYL24" s="115"/>
      <c r="OYM24" s="116"/>
      <c r="OYN24" s="117"/>
      <c r="OYO24" s="117"/>
      <c r="OYP24" s="117"/>
      <c r="OYQ24" s="117"/>
      <c r="OYR24" s="53"/>
      <c r="OYS24" s="118"/>
      <c r="OYT24" s="52"/>
      <c r="OYU24" s="53"/>
      <c r="OYV24" s="53"/>
      <c r="OYW24" s="115"/>
      <c r="OYX24" s="116"/>
      <c r="OYY24" s="117"/>
      <c r="OYZ24" s="117"/>
      <c r="OZA24" s="117"/>
      <c r="OZB24" s="117"/>
      <c r="OZC24" s="53"/>
      <c r="OZD24" s="118"/>
      <c r="OZE24" s="52"/>
      <c r="OZF24" s="53"/>
      <c r="OZG24" s="53"/>
      <c r="OZH24" s="115"/>
      <c r="OZI24" s="116"/>
      <c r="OZJ24" s="117"/>
      <c r="OZK24" s="117"/>
      <c r="OZL24" s="117"/>
      <c r="OZM24" s="117"/>
      <c r="OZN24" s="53"/>
      <c r="OZO24" s="118"/>
      <c r="OZP24" s="52"/>
      <c r="OZQ24" s="53"/>
      <c r="OZR24" s="53"/>
      <c r="OZS24" s="115"/>
      <c r="OZT24" s="116"/>
      <c r="OZU24" s="117"/>
      <c r="OZV24" s="117"/>
      <c r="OZW24" s="117"/>
      <c r="OZX24" s="117"/>
      <c r="OZY24" s="53"/>
      <c r="OZZ24" s="118"/>
      <c r="PAA24" s="52"/>
      <c r="PAB24" s="53"/>
      <c r="PAC24" s="53"/>
      <c r="PAD24" s="115"/>
      <c r="PAE24" s="116"/>
      <c r="PAF24" s="117"/>
      <c r="PAG24" s="117"/>
      <c r="PAH24" s="117"/>
      <c r="PAI24" s="117"/>
      <c r="PAJ24" s="53"/>
      <c r="PAK24" s="118"/>
      <c r="PAL24" s="52"/>
      <c r="PAM24" s="53"/>
      <c r="PAN24" s="53"/>
      <c r="PAO24" s="115"/>
      <c r="PAP24" s="116"/>
      <c r="PAQ24" s="117"/>
      <c r="PAR24" s="117"/>
      <c r="PAS24" s="117"/>
      <c r="PAT24" s="117"/>
      <c r="PAU24" s="53"/>
      <c r="PAV24" s="118"/>
      <c r="PAW24" s="52"/>
      <c r="PAX24" s="53"/>
      <c r="PAY24" s="53"/>
      <c r="PAZ24" s="115"/>
      <c r="PBA24" s="116"/>
      <c r="PBB24" s="117"/>
      <c r="PBC24" s="117"/>
      <c r="PBD24" s="117"/>
      <c r="PBE24" s="117"/>
      <c r="PBF24" s="53"/>
      <c r="PBG24" s="118"/>
      <c r="PBH24" s="52"/>
      <c r="PBI24" s="53"/>
      <c r="PBJ24" s="53"/>
      <c r="PBK24" s="115"/>
      <c r="PBL24" s="116"/>
      <c r="PBM24" s="117"/>
      <c r="PBN24" s="117"/>
      <c r="PBO24" s="117"/>
      <c r="PBP24" s="117"/>
      <c r="PBQ24" s="53"/>
      <c r="PBR24" s="118"/>
      <c r="PBS24" s="52"/>
      <c r="PBT24" s="53"/>
      <c r="PBU24" s="53"/>
      <c r="PBV24" s="115"/>
      <c r="PBW24" s="116"/>
      <c r="PBX24" s="117"/>
      <c r="PBY24" s="117"/>
      <c r="PBZ24" s="117"/>
      <c r="PCA24" s="117"/>
      <c r="PCB24" s="53"/>
      <c r="PCC24" s="118"/>
      <c r="PCD24" s="52"/>
      <c r="PCE24" s="53"/>
      <c r="PCF24" s="53"/>
      <c r="PCG24" s="115"/>
      <c r="PCH24" s="116"/>
      <c r="PCI24" s="117"/>
      <c r="PCJ24" s="117"/>
      <c r="PCK24" s="117"/>
      <c r="PCL24" s="117"/>
      <c r="PCM24" s="53"/>
      <c r="PCN24" s="118"/>
      <c r="PCO24" s="52"/>
      <c r="PCP24" s="53"/>
      <c r="PCQ24" s="53"/>
      <c r="PCR24" s="115"/>
      <c r="PCS24" s="116"/>
      <c r="PCT24" s="117"/>
      <c r="PCU24" s="117"/>
      <c r="PCV24" s="117"/>
      <c r="PCW24" s="117"/>
      <c r="PCX24" s="53"/>
      <c r="PCY24" s="118"/>
      <c r="PCZ24" s="52"/>
      <c r="PDA24" s="53"/>
      <c r="PDB24" s="53"/>
      <c r="PDC24" s="115"/>
      <c r="PDD24" s="116"/>
      <c r="PDE24" s="117"/>
      <c r="PDF24" s="117"/>
      <c r="PDG24" s="117"/>
      <c r="PDH24" s="117"/>
      <c r="PDI24" s="53"/>
      <c r="PDJ24" s="118"/>
      <c r="PDK24" s="52"/>
      <c r="PDL24" s="53"/>
      <c r="PDM24" s="53"/>
      <c r="PDN24" s="115"/>
      <c r="PDO24" s="116"/>
      <c r="PDP24" s="117"/>
      <c r="PDQ24" s="117"/>
      <c r="PDR24" s="117"/>
      <c r="PDS24" s="117"/>
      <c r="PDT24" s="53"/>
      <c r="PDU24" s="118"/>
      <c r="PDV24" s="52"/>
      <c r="PDW24" s="53"/>
      <c r="PDX24" s="53"/>
      <c r="PDY24" s="115"/>
      <c r="PDZ24" s="116"/>
      <c r="PEA24" s="117"/>
      <c r="PEB24" s="117"/>
      <c r="PEC24" s="117"/>
      <c r="PED24" s="117"/>
      <c r="PEE24" s="53"/>
      <c r="PEF24" s="118"/>
      <c r="PEG24" s="52"/>
      <c r="PEH24" s="53"/>
      <c r="PEI24" s="53"/>
      <c r="PEJ24" s="115"/>
      <c r="PEK24" s="116"/>
      <c r="PEL24" s="117"/>
      <c r="PEM24" s="117"/>
      <c r="PEN24" s="117"/>
      <c r="PEO24" s="117"/>
      <c r="PEP24" s="53"/>
      <c r="PEQ24" s="118"/>
      <c r="PER24" s="52"/>
      <c r="PES24" s="53"/>
      <c r="PET24" s="53"/>
      <c r="PEU24" s="115"/>
      <c r="PEV24" s="116"/>
      <c r="PEW24" s="117"/>
      <c r="PEX24" s="117"/>
      <c r="PEY24" s="117"/>
      <c r="PEZ24" s="117"/>
      <c r="PFA24" s="53"/>
      <c r="PFB24" s="118"/>
      <c r="PFC24" s="52"/>
      <c r="PFD24" s="53"/>
      <c r="PFE24" s="53"/>
      <c r="PFF24" s="115"/>
      <c r="PFG24" s="116"/>
      <c r="PFH24" s="117"/>
      <c r="PFI24" s="117"/>
      <c r="PFJ24" s="117"/>
      <c r="PFK24" s="117"/>
      <c r="PFL24" s="53"/>
      <c r="PFM24" s="118"/>
      <c r="PFN24" s="52"/>
      <c r="PFO24" s="53"/>
      <c r="PFP24" s="53"/>
      <c r="PFQ24" s="115"/>
      <c r="PFR24" s="116"/>
      <c r="PFS24" s="117"/>
      <c r="PFT24" s="117"/>
      <c r="PFU24" s="117"/>
      <c r="PFV24" s="117"/>
      <c r="PFW24" s="53"/>
      <c r="PFX24" s="118"/>
      <c r="PFY24" s="52"/>
      <c r="PFZ24" s="53"/>
      <c r="PGA24" s="53"/>
      <c r="PGB24" s="115"/>
      <c r="PGC24" s="116"/>
      <c r="PGD24" s="117"/>
      <c r="PGE24" s="117"/>
      <c r="PGF24" s="117"/>
      <c r="PGG24" s="117"/>
      <c r="PGH24" s="53"/>
      <c r="PGI24" s="118"/>
      <c r="PGJ24" s="52"/>
      <c r="PGK24" s="53"/>
      <c r="PGL24" s="53"/>
      <c r="PGM24" s="115"/>
      <c r="PGN24" s="116"/>
      <c r="PGO24" s="117"/>
      <c r="PGP24" s="117"/>
      <c r="PGQ24" s="117"/>
      <c r="PGR24" s="117"/>
      <c r="PGS24" s="53"/>
      <c r="PGT24" s="118"/>
      <c r="PGU24" s="52"/>
      <c r="PGV24" s="53"/>
      <c r="PGW24" s="53"/>
      <c r="PGX24" s="115"/>
      <c r="PGY24" s="116"/>
      <c r="PGZ24" s="117"/>
      <c r="PHA24" s="117"/>
      <c r="PHB24" s="117"/>
      <c r="PHC24" s="117"/>
      <c r="PHD24" s="53"/>
      <c r="PHE24" s="118"/>
      <c r="PHF24" s="52"/>
      <c r="PHG24" s="53"/>
      <c r="PHH24" s="53"/>
      <c r="PHI24" s="115"/>
      <c r="PHJ24" s="116"/>
      <c r="PHK24" s="117"/>
      <c r="PHL24" s="117"/>
      <c r="PHM24" s="117"/>
      <c r="PHN24" s="117"/>
      <c r="PHO24" s="53"/>
      <c r="PHP24" s="118"/>
      <c r="PHQ24" s="52"/>
      <c r="PHR24" s="53"/>
      <c r="PHS24" s="53"/>
      <c r="PHT24" s="115"/>
      <c r="PHU24" s="116"/>
      <c r="PHV24" s="117"/>
      <c r="PHW24" s="117"/>
      <c r="PHX24" s="117"/>
      <c r="PHY24" s="117"/>
      <c r="PHZ24" s="53"/>
      <c r="PIA24" s="118"/>
      <c r="PIB24" s="52"/>
      <c r="PIC24" s="53"/>
      <c r="PID24" s="53"/>
      <c r="PIE24" s="115"/>
      <c r="PIF24" s="116"/>
      <c r="PIG24" s="117"/>
      <c r="PIH24" s="117"/>
      <c r="PII24" s="117"/>
      <c r="PIJ24" s="117"/>
      <c r="PIK24" s="53"/>
      <c r="PIL24" s="118"/>
      <c r="PIM24" s="52"/>
      <c r="PIN24" s="53"/>
      <c r="PIO24" s="53"/>
      <c r="PIP24" s="115"/>
      <c r="PIQ24" s="116"/>
      <c r="PIR24" s="117"/>
      <c r="PIS24" s="117"/>
      <c r="PIT24" s="117"/>
      <c r="PIU24" s="117"/>
      <c r="PIV24" s="53"/>
      <c r="PIW24" s="118"/>
      <c r="PIX24" s="52"/>
      <c r="PIY24" s="53"/>
      <c r="PIZ24" s="53"/>
      <c r="PJA24" s="115"/>
      <c r="PJB24" s="116"/>
      <c r="PJC24" s="117"/>
      <c r="PJD24" s="117"/>
      <c r="PJE24" s="117"/>
      <c r="PJF24" s="117"/>
      <c r="PJG24" s="53"/>
      <c r="PJH24" s="118"/>
      <c r="PJI24" s="52"/>
      <c r="PJJ24" s="53"/>
      <c r="PJK24" s="53"/>
      <c r="PJL24" s="115"/>
      <c r="PJM24" s="116"/>
      <c r="PJN24" s="117"/>
      <c r="PJO24" s="117"/>
      <c r="PJP24" s="117"/>
      <c r="PJQ24" s="117"/>
      <c r="PJR24" s="53"/>
      <c r="PJS24" s="118"/>
      <c r="PJT24" s="52"/>
      <c r="PJU24" s="53"/>
      <c r="PJV24" s="53"/>
      <c r="PJW24" s="115"/>
      <c r="PJX24" s="116"/>
      <c r="PJY24" s="117"/>
      <c r="PJZ24" s="117"/>
      <c r="PKA24" s="117"/>
      <c r="PKB24" s="117"/>
      <c r="PKC24" s="53"/>
      <c r="PKD24" s="118"/>
      <c r="PKE24" s="52"/>
      <c r="PKF24" s="53"/>
      <c r="PKG24" s="53"/>
      <c r="PKH24" s="115"/>
      <c r="PKI24" s="116"/>
      <c r="PKJ24" s="117"/>
      <c r="PKK24" s="117"/>
      <c r="PKL24" s="117"/>
      <c r="PKM24" s="117"/>
      <c r="PKN24" s="53"/>
      <c r="PKO24" s="118"/>
      <c r="PKP24" s="52"/>
      <c r="PKQ24" s="53"/>
      <c r="PKR24" s="53"/>
      <c r="PKS24" s="115"/>
      <c r="PKT24" s="116"/>
      <c r="PKU24" s="117"/>
      <c r="PKV24" s="117"/>
      <c r="PKW24" s="117"/>
      <c r="PKX24" s="117"/>
      <c r="PKY24" s="53"/>
      <c r="PKZ24" s="118"/>
      <c r="PLA24" s="52"/>
      <c r="PLB24" s="53"/>
      <c r="PLC24" s="53"/>
      <c r="PLD24" s="115"/>
      <c r="PLE24" s="116"/>
      <c r="PLF24" s="117"/>
      <c r="PLG24" s="117"/>
      <c r="PLH24" s="117"/>
      <c r="PLI24" s="117"/>
      <c r="PLJ24" s="53"/>
      <c r="PLK24" s="118"/>
      <c r="PLL24" s="52"/>
      <c r="PLM24" s="53"/>
      <c r="PLN24" s="53"/>
      <c r="PLO24" s="115"/>
      <c r="PLP24" s="116"/>
      <c r="PLQ24" s="117"/>
      <c r="PLR24" s="117"/>
      <c r="PLS24" s="117"/>
      <c r="PLT24" s="117"/>
      <c r="PLU24" s="53"/>
      <c r="PLV24" s="118"/>
      <c r="PLW24" s="52"/>
      <c r="PLX24" s="53"/>
      <c r="PLY24" s="53"/>
      <c r="PLZ24" s="115"/>
      <c r="PMA24" s="116"/>
      <c r="PMB24" s="117"/>
      <c r="PMC24" s="117"/>
      <c r="PMD24" s="117"/>
      <c r="PME24" s="117"/>
      <c r="PMF24" s="53"/>
      <c r="PMG24" s="118"/>
      <c r="PMH24" s="52"/>
      <c r="PMI24" s="53"/>
      <c r="PMJ24" s="53"/>
      <c r="PMK24" s="115"/>
      <c r="PML24" s="116"/>
      <c r="PMM24" s="117"/>
      <c r="PMN24" s="117"/>
      <c r="PMO24" s="117"/>
      <c r="PMP24" s="117"/>
      <c r="PMQ24" s="53"/>
      <c r="PMR24" s="118"/>
      <c r="PMS24" s="52"/>
      <c r="PMT24" s="53"/>
      <c r="PMU24" s="53"/>
      <c r="PMV24" s="115"/>
      <c r="PMW24" s="116"/>
      <c r="PMX24" s="117"/>
      <c r="PMY24" s="117"/>
      <c r="PMZ24" s="117"/>
      <c r="PNA24" s="117"/>
      <c r="PNB24" s="53"/>
      <c r="PNC24" s="118"/>
      <c r="PND24" s="52"/>
      <c r="PNE24" s="53"/>
      <c r="PNF24" s="53"/>
      <c r="PNG24" s="115"/>
      <c r="PNH24" s="116"/>
      <c r="PNI24" s="117"/>
      <c r="PNJ24" s="117"/>
      <c r="PNK24" s="117"/>
      <c r="PNL24" s="117"/>
      <c r="PNM24" s="53"/>
      <c r="PNN24" s="118"/>
      <c r="PNO24" s="52"/>
      <c r="PNP24" s="53"/>
      <c r="PNQ24" s="53"/>
      <c r="PNR24" s="115"/>
      <c r="PNS24" s="116"/>
      <c r="PNT24" s="117"/>
      <c r="PNU24" s="117"/>
      <c r="PNV24" s="117"/>
      <c r="PNW24" s="117"/>
      <c r="PNX24" s="53"/>
      <c r="PNY24" s="118"/>
      <c r="PNZ24" s="52"/>
      <c r="POA24" s="53"/>
      <c r="POB24" s="53"/>
      <c r="POC24" s="115"/>
      <c r="POD24" s="116"/>
      <c r="POE24" s="117"/>
      <c r="POF24" s="117"/>
      <c r="POG24" s="117"/>
      <c r="POH24" s="117"/>
      <c r="POI24" s="53"/>
      <c r="POJ24" s="118"/>
      <c r="POK24" s="52"/>
      <c r="POL24" s="53"/>
      <c r="POM24" s="53"/>
      <c r="PON24" s="115"/>
      <c r="POO24" s="116"/>
      <c r="POP24" s="117"/>
      <c r="POQ24" s="117"/>
      <c r="POR24" s="117"/>
      <c r="POS24" s="117"/>
      <c r="POT24" s="53"/>
      <c r="POU24" s="118"/>
      <c r="POV24" s="52"/>
      <c r="POW24" s="53"/>
      <c r="POX24" s="53"/>
      <c r="POY24" s="115"/>
      <c r="POZ24" s="116"/>
      <c r="PPA24" s="117"/>
      <c r="PPB24" s="117"/>
      <c r="PPC24" s="117"/>
      <c r="PPD24" s="117"/>
      <c r="PPE24" s="53"/>
      <c r="PPF24" s="118"/>
      <c r="PPG24" s="52"/>
      <c r="PPH24" s="53"/>
      <c r="PPI24" s="53"/>
      <c r="PPJ24" s="115"/>
      <c r="PPK24" s="116"/>
      <c r="PPL24" s="117"/>
      <c r="PPM24" s="117"/>
      <c r="PPN24" s="117"/>
      <c r="PPO24" s="117"/>
      <c r="PPP24" s="53"/>
      <c r="PPQ24" s="118"/>
      <c r="PPR24" s="52"/>
      <c r="PPS24" s="53"/>
      <c r="PPT24" s="53"/>
      <c r="PPU24" s="115"/>
      <c r="PPV24" s="116"/>
      <c r="PPW24" s="117"/>
      <c r="PPX24" s="117"/>
      <c r="PPY24" s="117"/>
      <c r="PPZ24" s="117"/>
      <c r="PQA24" s="53"/>
      <c r="PQB24" s="118"/>
      <c r="PQC24" s="52"/>
      <c r="PQD24" s="53"/>
      <c r="PQE24" s="53"/>
      <c r="PQF24" s="115"/>
      <c r="PQG24" s="116"/>
      <c r="PQH24" s="117"/>
      <c r="PQI24" s="117"/>
      <c r="PQJ24" s="117"/>
      <c r="PQK24" s="117"/>
      <c r="PQL24" s="53"/>
      <c r="PQM24" s="118"/>
      <c r="PQN24" s="52"/>
      <c r="PQO24" s="53"/>
      <c r="PQP24" s="53"/>
      <c r="PQQ24" s="115"/>
      <c r="PQR24" s="116"/>
      <c r="PQS24" s="117"/>
      <c r="PQT24" s="117"/>
      <c r="PQU24" s="117"/>
      <c r="PQV24" s="117"/>
      <c r="PQW24" s="53"/>
      <c r="PQX24" s="118"/>
      <c r="PQY24" s="52"/>
      <c r="PQZ24" s="53"/>
      <c r="PRA24" s="53"/>
      <c r="PRB24" s="115"/>
      <c r="PRC24" s="116"/>
      <c r="PRD24" s="117"/>
      <c r="PRE24" s="117"/>
      <c r="PRF24" s="117"/>
      <c r="PRG24" s="117"/>
      <c r="PRH24" s="53"/>
      <c r="PRI24" s="118"/>
      <c r="PRJ24" s="52"/>
      <c r="PRK24" s="53"/>
      <c r="PRL24" s="53"/>
      <c r="PRM24" s="115"/>
      <c r="PRN24" s="116"/>
      <c r="PRO24" s="117"/>
      <c r="PRP24" s="117"/>
      <c r="PRQ24" s="117"/>
      <c r="PRR24" s="117"/>
      <c r="PRS24" s="53"/>
      <c r="PRT24" s="118"/>
      <c r="PRU24" s="52"/>
      <c r="PRV24" s="53"/>
      <c r="PRW24" s="53"/>
      <c r="PRX24" s="115"/>
      <c r="PRY24" s="116"/>
      <c r="PRZ24" s="117"/>
      <c r="PSA24" s="117"/>
      <c r="PSB24" s="117"/>
      <c r="PSC24" s="117"/>
      <c r="PSD24" s="53"/>
      <c r="PSE24" s="118"/>
      <c r="PSF24" s="52"/>
      <c r="PSG24" s="53"/>
      <c r="PSH24" s="53"/>
      <c r="PSI24" s="115"/>
      <c r="PSJ24" s="116"/>
      <c r="PSK24" s="117"/>
      <c r="PSL24" s="117"/>
      <c r="PSM24" s="117"/>
      <c r="PSN24" s="117"/>
      <c r="PSO24" s="53"/>
      <c r="PSP24" s="118"/>
      <c r="PSQ24" s="52"/>
      <c r="PSR24" s="53"/>
      <c r="PSS24" s="53"/>
      <c r="PST24" s="115"/>
      <c r="PSU24" s="116"/>
      <c r="PSV24" s="117"/>
      <c r="PSW24" s="117"/>
      <c r="PSX24" s="117"/>
      <c r="PSY24" s="117"/>
      <c r="PSZ24" s="53"/>
      <c r="PTA24" s="118"/>
      <c r="PTB24" s="52"/>
      <c r="PTC24" s="53"/>
      <c r="PTD24" s="53"/>
      <c r="PTE24" s="115"/>
      <c r="PTF24" s="116"/>
      <c r="PTG24" s="117"/>
      <c r="PTH24" s="117"/>
      <c r="PTI24" s="117"/>
      <c r="PTJ24" s="117"/>
      <c r="PTK24" s="53"/>
      <c r="PTL24" s="118"/>
      <c r="PTM24" s="52"/>
      <c r="PTN24" s="53"/>
      <c r="PTO24" s="53"/>
      <c r="PTP24" s="115"/>
      <c r="PTQ24" s="116"/>
      <c r="PTR24" s="117"/>
      <c r="PTS24" s="117"/>
      <c r="PTT24" s="117"/>
      <c r="PTU24" s="117"/>
      <c r="PTV24" s="53"/>
      <c r="PTW24" s="118"/>
      <c r="PTX24" s="52"/>
      <c r="PTY24" s="53"/>
      <c r="PTZ24" s="53"/>
      <c r="PUA24" s="115"/>
      <c r="PUB24" s="116"/>
      <c r="PUC24" s="117"/>
      <c r="PUD24" s="117"/>
      <c r="PUE24" s="117"/>
      <c r="PUF24" s="117"/>
      <c r="PUG24" s="53"/>
      <c r="PUH24" s="118"/>
      <c r="PUI24" s="52"/>
      <c r="PUJ24" s="53"/>
      <c r="PUK24" s="53"/>
      <c r="PUL24" s="115"/>
      <c r="PUM24" s="116"/>
      <c r="PUN24" s="117"/>
      <c r="PUO24" s="117"/>
      <c r="PUP24" s="117"/>
      <c r="PUQ24" s="117"/>
      <c r="PUR24" s="53"/>
      <c r="PUS24" s="118"/>
      <c r="PUT24" s="52"/>
      <c r="PUU24" s="53"/>
      <c r="PUV24" s="53"/>
      <c r="PUW24" s="115"/>
      <c r="PUX24" s="116"/>
      <c r="PUY24" s="117"/>
      <c r="PUZ24" s="117"/>
      <c r="PVA24" s="117"/>
      <c r="PVB24" s="117"/>
      <c r="PVC24" s="53"/>
      <c r="PVD24" s="118"/>
      <c r="PVE24" s="52"/>
      <c r="PVF24" s="53"/>
      <c r="PVG24" s="53"/>
      <c r="PVH24" s="115"/>
      <c r="PVI24" s="116"/>
      <c r="PVJ24" s="117"/>
      <c r="PVK24" s="117"/>
      <c r="PVL24" s="117"/>
      <c r="PVM24" s="117"/>
      <c r="PVN24" s="53"/>
      <c r="PVO24" s="118"/>
      <c r="PVP24" s="52"/>
      <c r="PVQ24" s="53"/>
      <c r="PVR24" s="53"/>
      <c r="PVS24" s="115"/>
      <c r="PVT24" s="116"/>
      <c r="PVU24" s="117"/>
      <c r="PVV24" s="117"/>
      <c r="PVW24" s="117"/>
      <c r="PVX24" s="117"/>
      <c r="PVY24" s="53"/>
      <c r="PVZ24" s="118"/>
      <c r="PWA24" s="52"/>
      <c r="PWB24" s="53"/>
      <c r="PWC24" s="53"/>
      <c r="PWD24" s="115"/>
      <c r="PWE24" s="116"/>
      <c r="PWF24" s="117"/>
      <c r="PWG24" s="117"/>
      <c r="PWH24" s="117"/>
      <c r="PWI24" s="117"/>
      <c r="PWJ24" s="53"/>
      <c r="PWK24" s="118"/>
      <c r="PWL24" s="52"/>
      <c r="PWM24" s="53"/>
      <c r="PWN24" s="53"/>
      <c r="PWO24" s="115"/>
      <c r="PWP24" s="116"/>
      <c r="PWQ24" s="117"/>
      <c r="PWR24" s="117"/>
      <c r="PWS24" s="117"/>
      <c r="PWT24" s="117"/>
      <c r="PWU24" s="53"/>
      <c r="PWV24" s="118"/>
      <c r="PWW24" s="52"/>
      <c r="PWX24" s="53"/>
      <c r="PWY24" s="53"/>
      <c r="PWZ24" s="115"/>
      <c r="PXA24" s="116"/>
      <c r="PXB24" s="117"/>
      <c r="PXC24" s="117"/>
      <c r="PXD24" s="117"/>
      <c r="PXE24" s="117"/>
      <c r="PXF24" s="53"/>
      <c r="PXG24" s="118"/>
      <c r="PXH24" s="52"/>
      <c r="PXI24" s="53"/>
      <c r="PXJ24" s="53"/>
      <c r="PXK24" s="115"/>
      <c r="PXL24" s="116"/>
      <c r="PXM24" s="117"/>
      <c r="PXN24" s="117"/>
      <c r="PXO24" s="117"/>
      <c r="PXP24" s="117"/>
      <c r="PXQ24" s="53"/>
      <c r="PXR24" s="118"/>
      <c r="PXS24" s="52"/>
      <c r="PXT24" s="53"/>
      <c r="PXU24" s="53"/>
      <c r="PXV24" s="115"/>
      <c r="PXW24" s="116"/>
      <c r="PXX24" s="117"/>
      <c r="PXY24" s="117"/>
      <c r="PXZ24" s="117"/>
      <c r="PYA24" s="117"/>
      <c r="PYB24" s="53"/>
      <c r="PYC24" s="118"/>
      <c r="PYD24" s="52"/>
      <c r="PYE24" s="53"/>
      <c r="PYF24" s="53"/>
      <c r="PYG24" s="115"/>
      <c r="PYH24" s="116"/>
      <c r="PYI24" s="117"/>
      <c r="PYJ24" s="117"/>
      <c r="PYK24" s="117"/>
      <c r="PYL24" s="117"/>
      <c r="PYM24" s="53"/>
      <c r="PYN24" s="118"/>
      <c r="PYO24" s="52"/>
      <c r="PYP24" s="53"/>
      <c r="PYQ24" s="53"/>
      <c r="PYR24" s="115"/>
      <c r="PYS24" s="116"/>
      <c r="PYT24" s="117"/>
      <c r="PYU24" s="117"/>
      <c r="PYV24" s="117"/>
      <c r="PYW24" s="117"/>
      <c r="PYX24" s="53"/>
      <c r="PYY24" s="118"/>
      <c r="PYZ24" s="52"/>
      <c r="PZA24" s="53"/>
      <c r="PZB24" s="53"/>
      <c r="PZC24" s="115"/>
      <c r="PZD24" s="116"/>
      <c r="PZE24" s="117"/>
      <c r="PZF24" s="117"/>
      <c r="PZG24" s="117"/>
      <c r="PZH24" s="117"/>
      <c r="PZI24" s="53"/>
      <c r="PZJ24" s="118"/>
      <c r="PZK24" s="52"/>
      <c r="PZL24" s="53"/>
      <c r="PZM24" s="53"/>
      <c r="PZN24" s="115"/>
      <c r="PZO24" s="116"/>
      <c r="PZP24" s="117"/>
      <c r="PZQ24" s="117"/>
      <c r="PZR24" s="117"/>
      <c r="PZS24" s="117"/>
      <c r="PZT24" s="53"/>
      <c r="PZU24" s="118"/>
      <c r="PZV24" s="52"/>
      <c r="PZW24" s="53"/>
      <c r="PZX24" s="53"/>
      <c r="PZY24" s="115"/>
      <c r="PZZ24" s="116"/>
      <c r="QAA24" s="117"/>
      <c r="QAB24" s="117"/>
      <c r="QAC24" s="117"/>
      <c r="QAD24" s="117"/>
      <c r="QAE24" s="53"/>
      <c r="QAF24" s="118"/>
      <c r="QAG24" s="52"/>
      <c r="QAH24" s="53"/>
      <c r="QAI24" s="53"/>
      <c r="QAJ24" s="115"/>
      <c r="QAK24" s="116"/>
      <c r="QAL24" s="117"/>
      <c r="QAM24" s="117"/>
      <c r="QAN24" s="117"/>
      <c r="QAO24" s="117"/>
      <c r="QAP24" s="53"/>
      <c r="QAQ24" s="118"/>
      <c r="QAR24" s="52"/>
      <c r="QAS24" s="53"/>
      <c r="QAT24" s="53"/>
      <c r="QAU24" s="115"/>
      <c r="QAV24" s="116"/>
      <c r="QAW24" s="117"/>
      <c r="QAX24" s="117"/>
      <c r="QAY24" s="117"/>
      <c r="QAZ24" s="117"/>
      <c r="QBA24" s="53"/>
      <c r="QBB24" s="118"/>
      <c r="QBC24" s="52"/>
      <c r="QBD24" s="53"/>
      <c r="QBE24" s="53"/>
      <c r="QBF24" s="115"/>
      <c r="QBG24" s="116"/>
      <c r="QBH24" s="117"/>
      <c r="QBI24" s="117"/>
      <c r="QBJ24" s="117"/>
      <c r="QBK24" s="117"/>
      <c r="QBL24" s="53"/>
      <c r="QBM24" s="118"/>
      <c r="QBN24" s="52"/>
      <c r="QBO24" s="53"/>
      <c r="QBP24" s="53"/>
      <c r="QBQ24" s="115"/>
      <c r="QBR24" s="116"/>
      <c r="QBS24" s="117"/>
      <c r="QBT24" s="117"/>
      <c r="QBU24" s="117"/>
      <c r="QBV24" s="117"/>
      <c r="QBW24" s="53"/>
      <c r="QBX24" s="118"/>
      <c r="QBY24" s="52"/>
      <c r="QBZ24" s="53"/>
      <c r="QCA24" s="53"/>
      <c r="QCB24" s="115"/>
      <c r="QCC24" s="116"/>
      <c r="QCD24" s="117"/>
      <c r="QCE24" s="117"/>
      <c r="QCF24" s="117"/>
      <c r="QCG24" s="117"/>
      <c r="QCH24" s="53"/>
      <c r="QCI24" s="118"/>
      <c r="QCJ24" s="52"/>
      <c r="QCK24" s="53"/>
      <c r="QCL24" s="53"/>
      <c r="QCM24" s="115"/>
      <c r="QCN24" s="116"/>
      <c r="QCO24" s="117"/>
      <c r="QCP24" s="117"/>
      <c r="QCQ24" s="117"/>
      <c r="QCR24" s="117"/>
      <c r="QCS24" s="53"/>
      <c r="QCT24" s="118"/>
      <c r="QCU24" s="52"/>
      <c r="QCV24" s="53"/>
      <c r="QCW24" s="53"/>
      <c r="QCX24" s="115"/>
      <c r="QCY24" s="116"/>
      <c r="QCZ24" s="117"/>
      <c r="QDA24" s="117"/>
      <c r="QDB24" s="117"/>
      <c r="QDC24" s="117"/>
      <c r="QDD24" s="53"/>
      <c r="QDE24" s="118"/>
      <c r="QDF24" s="52"/>
      <c r="QDG24" s="53"/>
      <c r="QDH24" s="53"/>
      <c r="QDI24" s="115"/>
      <c r="QDJ24" s="116"/>
      <c r="QDK24" s="117"/>
      <c r="QDL24" s="117"/>
      <c r="QDM24" s="117"/>
      <c r="QDN24" s="117"/>
      <c r="QDO24" s="53"/>
      <c r="QDP24" s="118"/>
      <c r="QDQ24" s="52"/>
      <c r="QDR24" s="53"/>
      <c r="QDS24" s="53"/>
      <c r="QDT24" s="115"/>
      <c r="QDU24" s="116"/>
      <c r="QDV24" s="117"/>
      <c r="QDW24" s="117"/>
      <c r="QDX24" s="117"/>
      <c r="QDY24" s="117"/>
      <c r="QDZ24" s="53"/>
      <c r="QEA24" s="118"/>
      <c r="QEB24" s="52"/>
      <c r="QEC24" s="53"/>
      <c r="QED24" s="53"/>
      <c r="QEE24" s="115"/>
      <c r="QEF24" s="116"/>
      <c r="QEG24" s="117"/>
      <c r="QEH24" s="117"/>
      <c r="QEI24" s="117"/>
      <c r="QEJ24" s="117"/>
      <c r="QEK24" s="53"/>
      <c r="QEL24" s="118"/>
      <c r="QEM24" s="52"/>
      <c r="QEN24" s="53"/>
      <c r="QEO24" s="53"/>
      <c r="QEP24" s="115"/>
      <c r="QEQ24" s="116"/>
      <c r="QER24" s="117"/>
      <c r="QES24" s="117"/>
      <c r="QET24" s="117"/>
      <c r="QEU24" s="117"/>
      <c r="QEV24" s="53"/>
      <c r="QEW24" s="118"/>
      <c r="QEX24" s="52"/>
      <c r="QEY24" s="53"/>
      <c r="QEZ24" s="53"/>
      <c r="QFA24" s="115"/>
      <c r="QFB24" s="116"/>
      <c r="QFC24" s="117"/>
      <c r="QFD24" s="117"/>
      <c r="QFE24" s="117"/>
      <c r="QFF24" s="117"/>
      <c r="QFG24" s="53"/>
      <c r="QFH24" s="118"/>
      <c r="QFI24" s="52"/>
      <c r="QFJ24" s="53"/>
      <c r="QFK24" s="53"/>
      <c r="QFL24" s="115"/>
      <c r="QFM24" s="116"/>
      <c r="QFN24" s="117"/>
      <c r="QFO24" s="117"/>
      <c r="QFP24" s="117"/>
      <c r="QFQ24" s="117"/>
      <c r="QFR24" s="53"/>
      <c r="QFS24" s="118"/>
      <c r="QFT24" s="52"/>
      <c r="QFU24" s="53"/>
      <c r="QFV24" s="53"/>
      <c r="QFW24" s="115"/>
      <c r="QFX24" s="116"/>
      <c r="QFY24" s="117"/>
      <c r="QFZ24" s="117"/>
      <c r="QGA24" s="117"/>
      <c r="QGB24" s="117"/>
      <c r="QGC24" s="53"/>
      <c r="QGD24" s="118"/>
      <c r="QGE24" s="52"/>
      <c r="QGF24" s="53"/>
      <c r="QGG24" s="53"/>
      <c r="QGH24" s="115"/>
      <c r="QGI24" s="116"/>
      <c r="QGJ24" s="117"/>
      <c r="QGK24" s="117"/>
      <c r="QGL24" s="117"/>
      <c r="QGM24" s="117"/>
      <c r="QGN24" s="53"/>
      <c r="QGO24" s="118"/>
      <c r="QGP24" s="52"/>
      <c r="QGQ24" s="53"/>
      <c r="QGR24" s="53"/>
      <c r="QGS24" s="115"/>
      <c r="QGT24" s="116"/>
      <c r="QGU24" s="117"/>
      <c r="QGV24" s="117"/>
      <c r="QGW24" s="117"/>
      <c r="QGX24" s="117"/>
      <c r="QGY24" s="53"/>
      <c r="QGZ24" s="118"/>
      <c r="QHA24" s="52"/>
      <c r="QHB24" s="53"/>
      <c r="QHC24" s="53"/>
      <c r="QHD24" s="115"/>
      <c r="QHE24" s="116"/>
      <c r="QHF24" s="117"/>
      <c r="QHG24" s="117"/>
      <c r="QHH24" s="117"/>
      <c r="QHI24" s="117"/>
      <c r="QHJ24" s="53"/>
      <c r="QHK24" s="118"/>
      <c r="QHL24" s="52"/>
      <c r="QHM24" s="53"/>
      <c r="QHN24" s="53"/>
      <c r="QHO24" s="115"/>
      <c r="QHP24" s="116"/>
      <c r="QHQ24" s="117"/>
      <c r="QHR24" s="117"/>
      <c r="QHS24" s="117"/>
      <c r="QHT24" s="117"/>
      <c r="QHU24" s="53"/>
      <c r="QHV24" s="118"/>
      <c r="QHW24" s="52"/>
      <c r="QHX24" s="53"/>
      <c r="QHY24" s="53"/>
      <c r="QHZ24" s="115"/>
      <c r="QIA24" s="116"/>
      <c r="QIB24" s="117"/>
      <c r="QIC24" s="117"/>
      <c r="QID24" s="117"/>
      <c r="QIE24" s="117"/>
      <c r="QIF24" s="53"/>
      <c r="QIG24" s="118"/>
      <c r="QIH24" s="52"/>
      <c r="QII24" s="53"/>
      <c r="QIJ24" s="53"/>
      <c r="QIK24" s="115"/>
      <c r="QIL24" s="116"/>
      <c r="QIM24" s="117"/>
      <c r="QIN24" s="117"/>
      <c r="QIO24" s="117"/>
      <c r="QIP24" s="117"/>
      <c r="QIQ24" s="53"/>
      <c r="QIR24" s="118"/>
      <c r="QIS24" s="52"/>
      <c r="QIT24" s="53"/>
      <c r="QIU24" s="53"/>
      <c r="QIV24" s="115"/>
      <c r="QIW24" s="116"/>
      <c r="QIX24" s="117"/>
      <c r="QIY24" s="117"/>
      <c r="QIZ24" s="117"/>
      <c r="QJA24" s="117"/>
      <c r="QJB24" s="53"/>
      <c r="QJC24" s="118"/>
      <c r="QJD24" s="52"/>
      <c r="QJE24" s="53"/>
      <c r="QJF24" s="53"/>
      <c r="QJG24" s="115"/>
      <c r="QJH24" s="116"/>
      <c r="QJI24" s="117"/>
      <c r="QJJ24" s="117"/>
      <c r="QJK24" s="117"/>
      <c r="QJL24" s="117"/>
      <c r="QJM24" s="53"/>
      <c r="QJN24" s="118"/>
      <c r="QJO24" s="52"/>
      <c r="QJP24" s="53"/>
      <c r="QJQ24" s="53"/>
      <c r="QJR24" s="115"/>
      <c r="QJS24" s="116"/>
      <c r="QJT24" s="117"/>
      <c r="QJU24" s="117"/>
      <c r="QJV24" s="117"/>
      <c r="QJW24" s="117"/>
      <c r="QJX24" s="53"/>
      <c r="QJY24" s="118"/>
      <c r="QJZ24" s="52"/>
      <c r="QKA24" s="53"/>
      <c r="QKB24" s="53"/>
      <c r="QKC24" s="115"/>
      <c r="QKD24" s="116"/>
      <c r="QKE24" s="117"/>
      <c r="QKF24" s="117"/>
      <c r="QKG24" s="117"/>
      <c r="QKH24" s="117"/>
      <c r="QKI24" s="53"/>
      <c r="QKJ24" s="118"/>
      <c r="QKK24" s="52"/>
      <c r="QKL24" s="53"/>
      <c r="QKM24" s="53"/>
      <c r="QKN24" s="115"/>
      <c r="QKO24" s="116"/>
      <c r="QKP24" s="117"/>
      <c r="QKQ24" s="117"/>
      <c r="QKR24" s="117"/>
      <c r="QKS24" s="117"/>
      <c r="QKT24" s="53"/>
      <c r="QKU24" s="118"/>
      <c r="QKV24" s="52"/>
      <c r="QKW24" s="53"/>
      <c r="QKX24" s="53"/>
      <c r="QKY24" s="115"/>
      <c r="QKZ24" s="116"/>
      <c r="QLA24" s="117"/>
      <c r="QLB24" s="117"/>
      <c r="QLC24" s="117"/>
      <c r="QLD24" s="117"/>
      <c r="QLE24" s="53"/>
      <c r="QLF24" s="118"/>
      <c r="QLG24" s="52"/>
      <c r="QLH24" s="53"/>
      <c r="QLI24" s="53"/>
      <c r="QLJ24" s="115"/>
      <c r="QLK24" s="116"/>
      <c r="QLL24" s="117"/>
      <c r="QLM24" s="117"/>
      <c r="QLN24" s="117"/>
      <c r="QLO24" s="117"/>
      <c r="QLP24" s="53"/>
      <c r="QLQ24" s="118"/>
      <c r="QLR24" s="52"/>
      <c r="QLS24" s="53"/>
      <c r="QLT24" s="53"/>
      <c r="QLU24" s="115"/>
      <c r="QLV24" s="116"/>
      <c r="QLW24" s="117"/>
      <c r="QLX24" s="117"/>
      <c r="QLY24" s="117"/>
      <c r="QLZ24" s="117"/>
      <c r="QMA24" s="53"/>
      <c r="QMB24" s="118"/>
      <c r="QMC24" s="52"/>
      <c r="QMD24" s="53"/>
      <c r="QME24" s="53"/>
      <c r="QMF24" s="115"/>
      <c r="QMG24" s="116"/>
      <c r="QMH24" s="117"/>
      <c r="QMI24" s="117"/>
      <c r="QMJ24" s="117"/>
      <c r="QMK24" s="117"/>
      <c r="QML24" s="53"/>
      <c r="QMM24" s="118"/>
      <c r="QMN24" s="52"/>
      <c r="QMO24" s="53"/>
      <c r="QMP24" s="53"/>
      <c r="QMQ24" s="115"/>
      <c r="QMR24" s="116"/>
      <c r="QMS24" s="117"/>
      <c r="QMT24" s="117"/>
      <c r="QMU24" s="117"/>
      <c r="QMV24" s="117"/>
      <c r="QMW24" s="53"/>
      <c r="QMX24" s="118"/>
      <c r="QMY24" s="52"/>
      <c r="QMZ24" s="53"/>
      <c r="QNA24" s="53"/>
      <c r="QNB24" s="115"/>
      <c r="QNC24" s="116"/>
      <c r="QND24" s="117"/>
      <c r="QNE24" s="117"/>
      <c r="QNF24" s="117"/>
      <c r="QNG24" s="117"/>
      <c r="QNH24" s="53"/>
      <c r="QNI24" s="118"/>
      <c r="QNJ24" s="52"/>
      <c r="QNK24" s="53"/>
      <c r="QNL24" s="53"/>
      <c r="QNM24" s="115"/>
      <c r="QNN24" s="116"/>
      <c r="QNO24" s="117"/>
      <c r="QNP24" s="117"/>
      <c r="QNQ24" s="117"/>
      <c r="QNR24" s="117"/>
      <c r="QNS24" s="53"/>
      <c r="QNT24" s="118"/>
      <c r="QNU24" s="52"/>
      <c r="QNV24" s="53"/>
      <c r="QNW24" s="53"/>
      <c r="QNX24" s="115"/>
      <c r="QNY24" s="116"/>
      <c r="QNZ24" s="117"/>
      <c r="QOA24" s="117"/>
      <c r="QOB24" s="117"/>
      <c r="QOC24" s="117"/>
      <c r="QOD24" s="53"/>
      <c r="QOE24" s="118"/>
      <c r="QOF24" s="52"/>
      <c r="QOG24" s="53"/>
      <c r="QOH24" s="53"/>
      <c r="QOI24" s="115"/>
      <c r="QOJ24" s="116"/>
      <c r="QOK24" s="117"/>
      <c r="QOL24" s="117"/>
      <c r="QOM24" s="117"/>
      <c r="QON24" s="117"/>
      <c r="QOO24" s="53"/>
      <c r="QOP24" s="118"/>
      <c r="QOQ24" s="52"/>
      <c r="QOR24" s="53"/>
      <c r="QOS24" s="53"/>
      <c r="QOT24" s="115"/>
      <c r="QOU24" s="116"/>
      <c r="QOV24" s="117"/>
      <c r="QOW24" s="117"/>
      <c r="QOX24" s="117"/>
      <c r="QOY24" s="117"/>
      <c r="QOZ24" s="53"/>
      <c r="QPA24" s="118"/>
      <c r="QPB24" s="52"/>
      <c r="QPC24" s="53"/>
      <c r="QPD24" s="53"/>
      <c r="QPE24" s="115"/>
      <c r="QPF24" s="116"/>
      <c r="QPG24" s="117"/>
      <c r="QPH24" s="117"/>
      <c r="QPI24" s="117"/>
      <c r="QPJ24" s="117"/>
      <c r="QPK24" s="53"/>
      <c r="QPL24" s="118"/>
      <c r="QPM24" s="52"/>
      <c r="QPN24" s="53"/>
      <c r="QPO24" s="53"/>
      <c r="QPP24" s="115"/>
      <c r="QPQ24" s="116"/>
      <c r="QPR24" s="117"/>
      <c r="QPS24" s="117"/>
      <c r="QPT24" s="117"/>
      <c r="QPU24" s="117"/>
      <c r="QPV24" s="53"/>
      <c r="QPW24" s="118"/>
      <c r="QPX24" s="52"/>
      <c r="QPY24" s="53"/>
      <c r="QPZ24" s="53"/>
      <c r="QQA24" s="115"/>
      <c r="QQB24" s="116"/>
      <c r="QQC24" s="117"/>
      <c r="QQD24" s="117"/>
      <c r="QQE24" s="117"/>
      <c r="QQF24" s="117"/>
      <c r="QQG24" s="53"/>
      <c r="QQH24" s="118"/>
      <c r="QQI24" s="52"/>
      <c r="QQJ24" s="53"/>
      <c r="QQK24" s="53"/>
      <c r="QQL24" s="115"/>
      <c r="QQM24" s="116"/>
      <c r="QQN24" s="117"/>
      <c r="QQO24" s="117"/>
      <c r="QQP24" s="117"/>
      <c r="QQQ24" s="117"/>
      <c r="QQR24" s="53"/>
      <c r="QQS24" s="118"/>
      <c r="QQT24" s="52"/>
      <c r="QQU24" s="53"/>
      <c r="QQV24" s="53"/>
      <c r="QQW24" s="115"/>
      <c r="QQX24" s="116"/>
      <c r="QQY24" s="117"/>
      <c r="QQZ24" s="117"/>
      <c r="QRA24" s="117"/>
      <c r="QRB24" s="117"/>
      <c r="QRC24" s="53"/>
      <c r="QRD24" s="118"/>
      <c r="QRE24" s="52"/>
      <c r="QRF24" s="53"/>
      <c r="QRG24" s="53"/>
      <c r="QRH24" s="115"/>
      <c r="QRI24" s="116"/>
      <c r="QRJ24" s="117"/>
      <c r="QRK24" s="117"/>
      <c r="QRL24" s="117"/>
      <c r="QRM24" s="117"/>
      <c r="QRN24" s="53"/>
      <c r="QRO24" s="118"/>
      <c r="QRP24" s="52"/>
      <c r="QRQ24" s="53"/>
      <c r="QRR24" s="53"/>
      <c r="QRS24" s="115"/>
      <c r="QRT24" s="116"/>
      <c r="QRU24" s="117"/>
      <c r="QRV24" s="117"/>
      <c r="QRW24" s="117"/>
      <c r="QRX24" s="117"/>
      <c r="QRY24" s="53"/>
      <c r="QRZ24" s="118"/>
      <c r="QSA24" s="52"/>
      <c r="QSB24" s="53"/>
      <c r="QSC24" s="53"/>
      <c r="QSD24" s="115"/>
      <c r="QSE24" s="116"/>
      <c r="QSF24" s="117"/>
      <c r="QSG24" s="117"/>
      <c r="QSH24" s="117"/>
      <c r="QSI24" s="117"/>
      <c r="QSJ24" s="53"/>
      <c r="QSK24" s="118"/>
      <c r="QSL24" s="52"/>
      <c r="QSM24" s="53"/>
      <c r="QSN24" s="53"/>
      <c r="QSO24" s="115"/>
      <c r="QSP24" s="116"/>
      <c r="QSQ24" s="117"/>
      <c r="QSR24" s="117"/>
      <c r="QSS24" s="117"/>
      <c r="QST24" s="117"/>
      <c r="QSU24" s="53"/>
      <c r="QSV24" s="118"/>
      <c r="QSW24" s="52"/>
      <c r="QSX24" s="53"/>
      <c r="QSY24" s="53"/>
      <c r="QSZ24" s="115"/>
      <c r="QTA24" s="116"/>
      <c r="QTB24" s="117"/>
      <c r="QTC24" s="117"/>
      <c r="QTD24" s="117"/>
      <c r="QTE24" s="117"/>
      <c r="QTF24" s="53"/>
      <c r="QTG24" s="118"/>
      <c r="QTH24" s="52"/>
      <c r="QTI24" s="53"/>
      <c r="QTJ24" s="53"/>
      <c r="QTK24" s="115"/>
      <c r="QTL24" s="116"/>
      <c r="QTM24" s="117"/>
      <c r="QTN24" s="117"/>
      <c r="QTO24" s="117"/>
      <c r="QTP24" s="117"/>
      <c r="QTQ24" s="53"/>
      <c r="QTR24" s="118"/>
      <c r="QTS24" s="52"/>
      <c r="QTT24" s="53"/>
      <c r="QTU24" s="53"/>
      <c r="QTV24" s="115"/>
      <c r="QTW24" s="116"/>
      <c r="QTX24" s="117"/>
      <c r="QTY24" s="117"/>
      <c r="QTZ24" s="117"/>
      <c r="QUA24" s="117"/>
      <c r="QUB24" s="53"/>
      <c r="QUC24" s="118"/>
      <c r="QUD24" s="52"/>
      <c r="QUE24" s="53"/>
      <c r="QUF24" s="53"/>
      <c r="QUG24" s="115"/>
      <c r="QUH24" s="116"/>
      <c r="QUI24" s="117"/>
      <c r="QUJ24" s="117"/>
      <c r="QUK24" s="117"/>
      <c r="QUL24" s="117"/>
      <c r="QUM24" s="53"/>
      <c r="QUN24" s="118"/>
      <c r="QUO24" s="52"/>
      <c r="QUP24" s="53"/>
      <c r="QUQ24" s="53"/>
      <c r="QUR24" s="115"/>
      <c r="QUS24" s="116"/>
      <c r="QUT24" s="117"/>
      <c r="QUU24" s="117"/>
      <c r="QUV24" s="117"/>
      <c r="QUW24" s="117"/>
      <c r="QUX24" s="53"/>
      <c r="QUY24" s="118"/>
      <c r="QUZ24" s="52"/>
      <c r="QVA24" s="53"/>
      <c r="QVB24" s="53"/>
      <c r="QVC24" s="115"/>
      <c r="QVD24" s="116"/>
      <c r="QVE24" s="117"/>
      <c r="QVF24" s="117"/>
      <c r="QVG24" s="117"/>
      <c r="QVH24" s="117"/>
      <c r="QVI24" s="53"/>
      <c r="QVJ24" s="118"/>
      <c r="QVK24" s="52"/>
      <c r="QVL24" s="53"/>
      <c r="QVM24" s="53"/>
      <c r="QVN24" s="115"/>
      <c r="QVO24" s="116"/>
      <c r="QVP24" s="117"/>
      <c r="QVQ24" s="117"/>
      <c r="QVR24" s="117"/>
      <c r="QVS24" s="117"/>
      <c r="QVT24" s="53"/>
      <c r="QVU24" s="118"/>
      <c r="QVV24" s="52"/>
      <c r="QVW24" s="53"/>
      <c r="QVX24" s="53"/>
      <c r="QVY24" s="115"/>
      <c r="QVZ24" s="116"/>
      <c r="QWA24" s="117"/>
      <c r="QWB24" s="117"/>
      <c r="QWC24" s="117"/>
      <c r="QWD24" s="117"/>
      <c r="QWE24" s="53"/>
      <c r="QWF24" s="118"/>
      <c r="QWG24" s="52"/>
      <c r="QWH24" s="53"/>
      <c r="QWI24" s="53"/>
      <c r="QWJ24" s="115"/>
      <c r="QWK24" s="116"/>
      <c r="QWL24" s="117"/>
      <c r="QWM24" s="117"/>
      <c r="QWN24" s="117"/>
      <c r="QWO24" s="117"/>
      <c r="QWP24" s="53"/>
      <c r="QWQ24" s="118"/>
      <c r="QWR24" s="52"/>
      <c r="QWS24" s="53"/>
      <c r="QWT24" s="53"/>
      <c r="QWU24" s="115"/>
      <c r="QWV24" s="116"/>
      <c r="QWW24" s="117"/>
      <c r="QWX24" s="117"/>
      <c r="QWY24" s="117"/>
      <c r="QWZ24" s="117"/>
      <c r="QXA24" s="53"/>
      <c r="QXB24" s="118"/>
      <c r="QXC24" s="52"/>
      <c r="QXD24" s="53"/>
      <c r="QXE24" s="53"/>
      <c r="QXF24" s="115"/>
      <c r="QXG24" s="116"/>
      <c r="QXH24" s="117"/>
      <c r="QXI24" s="117"/>
      <c r="QXJ24" s="117"/>
      <c r="QXK24" s="117"/>
      <c r="QXL24" s="53"/>
      <c r="QXM24" s="118"/>
      <c r="QXN24" s="52"/>
      <c r="QXO24" s="53"/>
      <c r="QXP24" s="53"/>
      <c r="QXQ24" s="115"/>
      <c r="QXR24" s="116"/>
      <c r="QXS24" s="117"/>
      <c r="QXT24" s="117"/>
      <c r="QXU24" s="117"/>
      <c r="QXV24" s="117"/>
      <c r="QXW24" s="53"/>
      <c r="QXX24" s="118"/>
      <c r="QXY24" s="52"/>
      <c r="QXZ24" s="53"/>
      <c r="QYA24" s="53"/>
      <c r="QYB24" s="115"/>
      <c r="QYC24" s="116"/>
      <c r="QYD24" s="117"/>
      <c r="QYE24" s="117"/>
      <c r="QYF24" s="117"/>
      <c r="QYG24" s="117"/>
      <c r="QYH24" s="53"/>
      <c r="QYI24" s="118"/>
      <c r="QYJ24" s="52"/>
      <c r="QYK24" s="53"/>
      <c r="QYL24" s="53"/>
      <c r="QYM24" s="115"/>
      <c r="QYN24" s="116"/>
      <c r="QYO24" s="117"/>
      <c r="QYP24" s="117"/>
      <c r="QYQ24" s="117"/>
      <c r="QYR24" s="117"/>
      <c r="QYS24" s="53"/>
      <c r="QYT24" s="118"/>
      <c r="QYU24" s="52"/>
      <c r="QYV24" s="53"/>
      <c r="QYW24" s="53"/>
      <c r="QYX24" s="115"/>
      <c r="QYY24" s="116"/>
      <c r="QYZ24" s="117"/>
      <c r="QZA24" s="117"/>
      <c r="QZB24" s="117"/>
      <c r="QZC24" s="117"/>
      <c r="QZD24" s="53"/>
      <c r="QZE24" s="118"/>
      <c r="QZF24" s="52"/>
      <c r="QZG24" s="53"/>
      <c r="QZH24" s="53"/>
      <c r="QZI24" s="115"/>
      <c r="QZJ24" s="116"/>
      <c r="QZK24" s="117"/>
      <c r="QZL24" s="117"/>
      <c r="QZM24" s="117"/>
      <c r="QZN24" s="117"/>
      <c r="QZO24" s="53"/>
      <c r="QZP24" s="118"/>
      <c r="QZQ24" s="52"/>
      <c r="QZR24" s="53"/>
      <c r="QZS24" s="53"/>
      <c r="QZT24" s="115"/>
      <c r="QZU24" s="116"/>
      <c r="QZV24" s="117"/>
      <c r="QZW24" s="117"/>
      <c r="QZX24" s="117"/>
      <c r="QZY24" s="117"/>
      <c r="QZZ24" s="53"/>
      <c r="RAA24" s="118"/>
      <c r="RAB24" s="52"/>
      <c r="RAC24" s="53"/>
      <c r="RAD24" s="53"/>
      <c r="RAE24" s="115"/>
      <c r="RAF24" s="116"/>
      <c r="RAG24" s="117"/>
      <c r="RAH24" s="117"/>
      <c r="RAI24" s="117"/>
      <c r="RAJ24" s="117"/>
      <c r="RAK24" s="53"/>
      <c r="RAL24" s="118"/>
      <c r="RAM24" s="52"/>
      <c r="RAN24" s="53"/>
      <c r="RAO24" s="53"/>
      <c r="RAP24" s="115"/>
      <c r="RAQ24" s="116"/>
      <c r="RAR24" s="117"/>
      <c r="RAS24" s="117"/>
      <c r="RAT24" s="117"/>
      <c r="RAU24" s="117"/>
      <c r="RAV24" s="53"/>
      <c r="RAW24" s="118"/>
      <c r="RAX24" s="52"/>
      <c r="RAY24" s="53"/>
      <c r="RAZ24" s="53"/>
      <c r="RBA24" s="115"/>
      <c r="RBB24" s="116"/>
      <c r="RBC24" s="117"/>
      <c r="RBD24" s="117"/>
      <c r="RBE24" s="117"/>
      <c r="RBF24" s="117"/>
      <c r="RBG24" s="53"/>
      <c r="RBH24" s="118"/>
      <c r="RBI24" s="52"/>
      <c r="RBJ24" s="53"/>
      <c r="RBK24" s="53"/>
      <c r="RBL24" s="115"/>
      <c r="RBM24" s="116"/>
      <c r="RBN24" s="117"/>
      <c r="RBO24" s="117"/>
      <c r="RBP24" s="117"/>
      <c r="RBQ24" s="117"/>
      <c r="RBR24" s="53"/>
      <c r="RBS24" s="118"/>
      <c r="RBT24" s="52"/>
      <c r="RBU24" s="53"/>
      <c r="RBV24" s="53"/>
      <c r="RBW24" s="115"/>
      <c r="RBX24" s="116"/>
      <c r="RBY24" s="117"/>
      <c r="RBZ24" s="117"/>
      <c r="RCA24" s="117"/>
      <c r="RCB24" s="117"/>
      <c r="RCC24" s="53"/>
      <c r="RCD24" s="118"/>
      <c r="RCE24" s="52"/>
      <c r="RCF24" s="53"/>
      <c r="RCG24" s="53"/>
      <c r="RCH24" s="115"/>
      <c r="RCI24" s="116"/>
      <c r="RCJ24" s="117"/>
      <c r="RCK24" s="117"/>
      <c r="RCL24" s="117"/>
      <c r="RCM24" s="117"/>
      <c r="RCN24" s="53"/>
      <c r="RCO24" s="118"/>
      <c r="RCP24" s="52"/>
      <c r="RCQ24" s="53"/>
      <c r="RCR24" s="53"/>
      <c r="RCS24" s="115"/>
      <c r="RCT24" s="116"/>
      <c r="RCU24" s="117"/>
      <c r="RCV24" s="117"/>
      <c r="RCW24" s="117"/>
      <c r="RCX24" s="117"/>
      <c r="RCY24" s="53"/>
      <c r="RCZ24" s="118"/>
      <c r="RDA24" s="52"/>
      <c r="RDB24" s="53"/>
      <c r="RDC24" s="53"/>
      <c r="RDD24" s="115"/>
      <c r="RDE24" s="116"/>
      <c r="RDF24" s="117"/>
      <c r="RDG24" s="117"/>
      <c r="RDH24" s="117"/>
      <c r="RDI24" s="117"/>
      <c r="RDJ24" s="53"/>
      <c r="RDK24" s="118"/>
      <c r="RDL24" s="52"/>
      <c r="RDM24" s="53"/>
      <c r="RDN24" s="53"/>
      <c r="RDO24" s="115"/>
      <c r="RDP24" s="116"/>
      <c r="RDQ24" s="117"/>
      <c r="RDR24" s="117"/>
      <c r="RDS24" s="117"/>
      <c r="RDT24" s="117"/>
      <c r="RDU24" s="53"/>
      <c r="RDV24" s="118"/>
      <c r="RDW24" s="52"/>
      <c r="RDX24" s="53"/>
      <c r="RDY24" s="53"/>
      <c r="RDZ24" s="115"/>
      <c r="REA24" s="116"/>
      <c r="REB24" s="117"/>
      <c r="REC24" s="117"/>
      <c r="RED24" s="117"/>
      <c r="REE24" s="117"/>
      <c r="REF24" s="53"/>
      <c r="REG24" s="118"/>
      <c r="REH24" s="52"/>
      <c r="REI24" s="53"/>
      <c r="REJ24" s="53"/>
      <c r="REK24" s="115"/>
      <c r="REL24" s="116"/>
      <c r="REM24" s="117"/>
      <c r="REN24" s="117"/>
      <c r="REO24" s="117"/>
      <c r="REP24" s="117"/>
      <c r="REQ24" s="53"/>
      <c r="RER24" s="118"/>
      <c r="RES24" s="52"/>
      <c r="RET24" s="53"/>
      <c r="REU24" s="53"/>
      <c r="REV24" s="115"/>
      <c r="REW24" s="116"/>
      <c r="REX24" s="117"/>
      <c r="REY24" s="117"/>
      <c r="REZ24" s="117"/>
      <c r="RFA24" s="117"/>
      <c r="RFB24" s="53"/>
      <c r="RFC24" s="118"/>
      <c r="RFD24" s="52"/>
      <c r="RFE24" s="53"/>
      <c r="RFF24" s="53"/>
      <c r="RFG24" s="115"/>
      <c r="RFH24" s="116"/>
      <c r="RFI24" s="117"/>
      <c r="RFJ24" s="117"/>
      <c r="RFK24" s="117"/>
      <c r="RFL24" s="117"/>
      <c r="RFM24" s="53"/>
      <c r="RFN24" s="118"/>
      <c r="RFO24" s="52"/>
      <c r="RFP24" s="53"/>
      <c r="RFQ24" s="53"/>
      <c r="RFR24" s="115"/>
      <c r="RFS24" s="116"/>
      <c r="RFT24" s="117"/>
      <c r="RFU24" s="117"/>
      <c r="RFV24" s="117"/>
      <c r="RFW24" s="117"/>
      <c r="RFX24" s="53"/>
      <c r="RFY24" s="118"/>
      <c r="RFZ24" s="52"/>
      <c r="RGA24" s="53"/>
      <c r="RGB24" s="53"/>
      <c r="RGC24" s="115"/>
      <c r="RGD24" s="116"/>
      <c r="RGE24" s="117"/>
      <c r="RGF24" s="117"/>
      <c r="RGG24" s="117"/>
      <c r="RGH24" s="117"/>
      <c r="RGI24" s="53"/>
      <c r="RGJ24" s="118"/>
      <c r="RGK24" s="52"/>
      <c r="RGL24" s="53"/>
      <c r="RGM24" s="53"/>
      <c r="RGN24" s="115"/>
      <c r="RGO24" s="116"/>
      <c r="RGP24" s="117"/>
      <c r="RGQ24" s="117"/>
      <c r="RGR24" s="117"/>
      <c r="RGS24" s="117"/>
      <c r="RGT24" s="53"/>
      <c r="RGU24" s="118"/>
      <c r="RGV24" s="52"/>
      <c r="RGW24" s="53"/>
      <c r="RGX24" s="53"/>
      <c r="RGY24" s="115"/>
      <c r="RGZ24" s="116"/>
      <c r="RHA24" s="117"/>
      <c r="RHB24" s="117"/>
      <c r="RHC24" s="117"/>
      <c r="RHD24" s="117"/>
      <c r="RHE24" s="53"/>
      <c r="RHF24" s="118"/>
      <c r="RHG24" s="52"/>
      <c r="RHH24" s="53"/>
      <c r="RHI24" s="53"/>
      <c r="RHJ24" s="115"/>
      <c r="RHK24" s="116"/>
      <c r="RHL24" s="117"/>
      <c r="RHM24" s="117"/>
      <c r="RHN24" s="117"/>
      <c r="RHO24" s="117"/>
      <c r="RHP24" s="53"/>
      <c r="RHQ24" s="118"/>
      <c r="RHR24" s="52"/>
      <c r="RHS24" s="53"/>
      <c r="RHT24" s="53"/>
      <c r="RHU24" s="115"/>
      <c r="RHV24" s="116"/>
      <c r="RHW24" s="117"/>
      <c r="RHX24" s="117"/>
      <c r="RHY24" s="117"/>
      <c r="RHZ24" s="117"/>
      <c r="RIA24" s="53"/>
      <c r="RIB24" s="118"/>
      <c r="RIC24" s="52"/>
      <c r="RID24" s="53"/>
      <c r="RIE24" s="53"/>
      <c r="RIF24" s="115"/>
      <c r="RIG24" s="116"/>
      <c r="RIH24" s="117"/>
      <c r="RII24" s="117"/>
      <c r="RIJ24" s="117"/>
      <c r="RIK24" s="117"/>
      <c r="RIL24" s="53"/>
      <c r="RIM24" s="118"/>
      <c r="RIN24" s="52"/>
      <c r="RIO24" s="53"/>
      <c r="RIP24" s="53"/>
      <c r="RIQ24" s="115"/>
      <c r="RIR24" s="116"/>
      <c r="RIS24" s="117"/>
      <c r="RIT24" s="117"/>
      <c r="RIU24" s="117"/>
      <c r="RIV24" s="117"/>
      <c r="RIW24" s="53"/>
      <c r="RIX24" s="118"/>
      <c r="RIY24" s="52"/>
      <c r="RIZ24" s="53"/>
      <c r="RJA24" s="53"/>
      <c r="RJB24" s="115"/>
      <c r="RJC24" s="116"/>
      <c r="RJD24" s="117"/>
      <c r="RJE24" s="117"/>
      <c r="RJF24" s="117"/>
      <c r="RJG24" s="117"/>
      <c r="RJH24" s="53"/>
      <c r="RJI24" s="118"/>
      <c r="RJJ24" s="52"/>
      <c r="RJK24" s="53"/>
      <c r="RJL24" s="53"/>
      <c r="RJM24" s="115"/>
      <c r="RJN24" s="116"/>
      <c r="RJO24" s="117"/>
      <c r="RJP24" s="117"/>
      <c r="RJQ24" s="117"/>
      <c r="RJR24" s="117"/>
      <c r="RJS24" s="53"/>
      <c r="RJT24" s="118"/>
      <c r="RJU24" s="52"/>
      <c r="RJV24" s="53"/>
      <c r="RJW24" s="53"/>
      <c r="RJX24" s="115"/>
      <c r="RJY24" s="116"/>
      <c r="RJZ24" s="117"/>
      <c r="RKA24" s="117"/>
      <c r="RKB24" s="117"/>
      <c r="RKC24" s="117"/>
      <c r="RKD24" s="53"/>
      <c r="RKE24" s="118"/>
      <c r="RKF24" s="52"/>
      <c r="RKG24" s="53"/>
      <c r="RKH24" s="53"/>
      <c r="RKI24" s="115"/>
      <c r="RKJ24" s="116"/>
      <c r="RKK24" s="117"/>
      <c r="RKL24" s="117"/>
      <c r="RKM24" s="117"/>
      <c r="RKN24" s="117"/>
      <c r="RKO24" s="53"/>
      <c r="RKP24" s="118"/>
      <c r="RKQ24" s="52"/>
      <c r="RKR24" s="53"/>
      <c r="RKS24" s="53"/>
      <c r="RKT24" s="115"/>
      <c r="RKU24" s="116"/>
      <c r="RKV24" s="117"/>
      <c r="RKW24" s="117"/>
      <c r="RKX24" s="117"/>
      <c r="RKY24" s="117"/>
      <c r="RKZ24" s="53"/>
      <c r="RLA24" s="118"/>
      <c r="RLB24" s="52"/>
      <c r="RLC24" s="53"/>
      <c r="RLD24" s="53"/>
      <c r="RLE24" s="115"/>
      <c r="RLF24" s="116"/>
      <c r="RLG24" s="117"/>
      <c r="RLH24" s="117"/>
      <c r="RLI24" s="117"/>
      <c r="RLJ24" s="117"/>
      <c r="RLK24" s="53"/>
      <c r="RLL24" s="118"/>
      <c r="RLM24" s="52"/>
      <c r="RLN24" s="53"/>
      <c r="RLO24" s="53"/>
      <c r="RLP24" s="115"/>
      <c r="RLQ24" s="116"/>
      <c r="RLR24" s="117"/>
      <c r="RLS24" s="117"/>
      <c r="RLT24" s="117"/>
      <c r="RLU24" s="117"/>
      <c r="RLV24" s="53"/>
      <c r="RLW24" s="118"/>
      <c r="RLX24" s="52"/>
      <c r="RLY24" s="53"/>
      <c r="RLZ24" s="53"/>
      <c r="RMA24" s="115"/>
      <c r="RMB24" s="116"/>
      <c r="RMC24" s="117"/>
      <c r="RMD24" s="117"/>
      <c r="RME24" s="117"/>
      <c r="RMF24" s="117"/>
      <c r="RMG24" s="53"/>
      <c r="RMH24" s="118"/>
      <c r="RMI24" s="52"/>
      <c r="RMJ24" s="53"/>
      <c r="RMK24" s="53"/>
      <c r="RML24" s="115"/>
      <c r="RMM24" s="116"/>
      <c r="RMN24" s="117"/>
      <c r="RMO24" s="117"/>
      <c r="RMP24" s="117"/>
      <c r="RMQ24" s="117"/>
      <c r="RMR24" s="53"/>
      <c r="RMS24" s="118"/>
      <c r="RMT24" s="52"/>
      <c r="RMU24" s="53"/>
      <c r="RMV24" s="53"/>
      <c r="RMW24" s="115"/>
      <c r="RMX24" s="116"/>
      <c r="RMY24" s="117"/>
      <c r="RMZ24" s="117"/>
      <c r="RNA24" s="117"/>
      <c r="RNB24" s="117"/>
      <c r="RNC24" s="53"/>
      <c r="RND24" s="118"/>
      <c r="RNE24" s="52"/>
      <c r="RNF24" s="53"/>
      <c r="RNG24" s="53"/>
      <c r="RNH24" s="115"/>
      <c r="RNI24" s="116"/>
      <c r="RNJ24" s="117"/>
      <c r="RNK24" s="117"/>
      <c r="RNL24" s="117"/>
      <c r="RNM24" s="117"/>
      <c r="RNN24" s="53"/>
      <c r="RNO24" s="118"/>
      <c r="RNP24" s="52"/>
      <c r="RNQ24" s="53"/>
      <c r="RNR24" s="53"/>
      <c r="RNS24" s="115"/>
      <c r="RNT24" s="116"/>
      <c r="RNU24" s="117"/>
      <c r="RNV24" s="117"/>
      <c r="RNW24" s="117"/>
      <c r="RNX24" s="117"/>
      <c r="RNY24" s="53"/>
      <c r="RNZ24" s="118"/>
      <c r="ROA24" s="52"/>
      <c r="ROB24" s="53"/>
      <c r="ROC24" s="53"/>
      <c r="ROD24" s="115"/>
      <c r="ROE24" s="116"/>
      <c r="ROF24" s="117"/>
      <c r="ROG24" s="117"/>
      <c r="ROH24" s="117"/>
      <c r="ROI24" s="117"/>
      <c r="ROJ24" s="53"/>
      <c r="ROK24" s="118"/>
      <c r="ROL24" s="52"/>
      <c r="ROM24" s="53"/>
      <c r="RON24" s="53"/>
      <c r="ROO24" s="115"/>
      <c r="ROP24" s="116"/>
      <c r="ROQ24" s="117"/>
      <c r="ROR24" s="117"/>
      <c r="ROS24" s="117"/>
      <c r="ROT24" s="117"/>
      <c r="ROU24" s="53"/>
      <c r="ROV24" s="118"/>
      <c r="ROW24" s="52"/>
      <c r="ROX24" s="53"/>
      <c r="ROY24" s="53"/>
      <c r="ROZ24" s="115"/>
      <c r="RPA24" s="116"/>
      <c r="RPB24" s="117"/>
      <c r="RPC24" s="117"/>
      <c r="RPD24" s="117"/>
      <c r="RPE24" s="117"/>
      <c r="RPF24" s="53"/>
      <c r="RPG24" s="118"/>
      <c r="RPH24" s="52"/>
      <c r="RPI24" s="53"/>
      <c r="RPJ24" s="53"/>
      <c r="RPK24" s="115"/>
      <c r="RPL24" s="116"/>
      <c r="RPM24" s="117"/>
      <c r="RPN24" s="117"/>
      <c r="RPO24" s="117"/>
      <c r="RPP24" s="117"/>
      <c r="RPQ24" s="53"/>
      <c r="RPR24" s="118"/>
      <c r="RPS24" s="52"/>
      <c r="RPT24" s="53"/>
      <c r="RPU24" s="53"/>
      <c r="RPV24" s="115"/>
      <c r="RPW24" s="116"/>
      <c r="RPX24" s="117"/>
      <c r="RPY24" s="117"/>
      <c r="RPZ24" s="117"/>
      <c r="RQA24" s="117"/>
      <c r="RQB24" s="53"/>
      <c r="RQC24" s="118"/>
      <c r="RQD24" s="52"/>
      <c r="RQE24" s="53"/>
      <c r="RQF24" s="53"/>
      <c r="RQG24" s="115"/>
      <c r="RQH24" s="116"/>
      <c r="RQI24" s="117"/>
      <c r="RQJ24" s="117"/>
      <c r="RQK24" s="117"/>
      <c r="RQL24" s="117"/>
      <c r="RQM24" s="53"/>
      <c r="RQN24" s="118"/>
      <c r="RQO24" s="52"/>
      <c r="RQP24" s="53"/>
      <c r="RQQ24" s="53"/>
      <c r="RQR24" s="115"/>
      <c r="RQS24" s="116"/>
      <c r="RQT24" s="117"/>
      <c r="RQU24" s="117"/>
      <c r="RQV24" s="117"/>
      <c r="RQW24" s="117"/>
      <c r="RQX24" s="53"/>
      <c r="RQY24" s="118"/>
      <c r="RQZ24" s="52"/>
      <c r="RRA24" s="53"/>
      <c r="RRB24" s="53"/>
      <c r="RRC24" s="115"/>
      <c r="RRD24" s="116"/>
      <c r="RRE24" s="117"/>
      <c r="RRF24" s="117"/>
      <c r="RRG24" s="117"/>
      <c r="RRH24" s="117"/>
      <c r="RRI24" s="53"/>
      <c r="RRJ24" s="118"/>
      <c r="RRK24" s="52"/>
      <c r="RRL24" s="53"/>
      <c r="RRM24" s="53"/>
      <c r="RRN24" s="115"/>
      <c r="RRO24" s="116"/>
      <c r="RRP24" s="117"/>
      <c r="RRQ24" s="117"/>
      <c r="RRR24" s="117"/>
      <c r="RRS24" s="117"/>
      <c r="RRT24" s="53"/>
      <c r="RRU24" s="118"/>
      <c r="RRV24" s="52"/>
      <c r="RRW24" s="53"/>
      <c r="RRX24" s="53"/>
      <c r="RRY24" s="115"/>
      <c r="RRZ24" s="116"/>
      <c r="RSA24" s="117"/>
      <c r="RSB24" s="117"/>
      <c r="RSC24" s="117"/>
      <c r="RSD24" s="117"/>
      <c r="RSE24" s="53"/>
      <c r="RSF24" s="118"/>
      <c r="RSG24" s="52"/>
      <c r="RSH24" s="53"/>
      <c r="RSI24" s="53"/>
      <c r="RSJ24" s="115"/>
      <c r="RSK24" s="116"/>
      <c r="RSL24" s="117"/>
      <c r="RSM24" s="117"/>
      <c r="RSN24" s="117"/>
      <c r="RSO24" s="117"/>
      <c r="RSP24" s="53"/>
      <c r="RSQ24" s="118"/>
      <c r="RSR24" s="52"/>
      <c r="RSS24" s="53"/>
      <c r="RST24" s="53"/>
      <c r="RSU24" s="115"/>
      <c r="RSV24" s="116"/>
      <c r="RSW24" s="117"/>
      <c r="RSX24" s="117"/>
      <c r="RSY24" s="117"/>
      <c r="RSZ24" s="117"/>
      <c r="RTA24" s="53"/>
      <c r="RTB24" s="118"/>
      <c r="RTC24" s="52"/>
      <c r="RTD24" s="53"/>
      <c r="RTE24" s="53"/>
      <c r="RTF24" s="115"/>
      <c r="RTG24" s="116"/>
      <c r="RTH24" s="117"/>
      <c r="RTI24" s="117"/>
      <c r="RTJ24" s="117"/>
      <c r="RTK24" s="117"/>
      <c r="RTL24" s="53"/>
      <c r="RTM24" s="118"/>
      <c r="RTN24" s="52"/>
      <c r="RTO24" s="53"/>
      <c r="RTP24" s="53"/>
      <c r="RTQ24" s="115"/>
      <c r="RTR24" s="116"/>
      <c r="RTS24" s="117"/>
      <c r="RTT24" s="117"/>
      <c r="RTU24" s="117"/>
      <c r="RTV24" s="117"/>
      <c r="RTW24" s="53"/>
      <c r="RTX24" s="118"/>
      <c r="RTY24" s="52"/>
      <c r="RTZ24" s="53"/>
      <c r="RUA24" s="53"/>
      <c r="RUB24" s="115"/>
      <c r="RUC24" s="116"/>
      <c r="RUD24" s="117"/>
      <c r="RUE24" s="117"/>
      <c r="RUF24" s="117"/>
      <c r="RUG24" s="117"/>
      <c r="RUH24" s="53"/>
      <c r="RUI24" s="118"/>
      <c r="RUJ24" s="52"/>
      <c r="RUK24" s="53"/>
      <c r="RUL24" s="53"/>
      <c r="RUM24" s="115"/>
      <c r="RUN24" s="116"/>
      <c r="RUO24" s="117"/>
      <c r="RUP24" s="117"/>
      <c r="RUQ24" s="117"/>
      <c r="RUR24" s="117"/>
      <c r="RUS24" s="53"/>
      <c r="RUT24" s="118"/>
      <c r="RUU24" s="52"/>
      <c r="RUV24" s="53"/>
      <c r="RUW24" s="53"/>
      <c r="RUX24" s="115"/>
      <c r="RUY24" s="116"/>
      <c r="RUZ24" s="117"/>
      <c r="RVA24" s="117"/>
      <c r="RVB24" s="117"/>
      <c r="RVC24" s="117"/>
      <c r="RVD24" s="53"/>
      <c r="RVE24" s="118"/>
      <c r="RVF24" s="52"/>
      <c r="RVG24" s="53"/>
      <c r="RVH24" s="53"/>
      <c r="RVI24" s="115"/>
      <c r="RVJ24" s="116"/>
      <c r="RVK24" s="117"/>
      <c r="RVL24" s="117"/>
      <c r="RVM24" s="117"/>
      <c r="RVN24" s="117"/>
      <c r="RVO24" s="53"/>
      <c r="RVP24" s="118"/>
      <c r="RVQ24" s="52"/>
      <c r="RVR24" s="53"/>
      <c r="RVS24" s="53"/>
      <c r="RVT24" s="115"/>
      <c r="RVU24" s="116"/>
      <c r="RVV24" s="117"/>
      <c r="RVW24" s="117"/>
      <c r="RVX24" s="117"/>
      <c r="RVY24" s="117"/>
      <c r="RVZ24" s="53"/>
      <c r="RWA24" s="118"/>
      <c r="RWB24" s="52"/>
      <c r="RWC24" s="53"/>
      <c r="RWD24" s="53"/>
      <c r="RWE24" s="115"/>
      <c r="RWF24" s="116"/>
      <c r="RWG24" s="117"/>
      <c r="RWH24" s="117"/>
      <c r="RWI24" s="117"/>
      <c r="RWJ24" s="117"/>
      <c r="RWK24" s="53"/>
      <c r="RWL24" s="118"/>
      <c r="RWM24" s="52"/>
      <c r="RWN24" s="53"/>
      <c r="RWO24" s="53"/>
      <c r="RWP24" s="115"/>
      <c r="RWQ24" s="116"/>
      <c r="RWR24" s="117"/>
      <c r="RWS24" s="117"/>
      <c r="RWT24" s="117"/>
      <c r="RWU24" s="117"/>
      <c r="RWV24" s="53"/>
      <c r="RWW24" s="118"/>
      <c r="RWX24" s="52"/>
      <c r="RWY24" s="53"/>
      <c r="RWZ24" s="53"/>
      <c r="RXA24" s="115"/>
      <c r="RXB24" s="116"/>
      <c r="RXC24" s="117"/>
      <c r="RXD24" s="117"/>
      <c r="RXE24" s="117"/>
      <c r="RXF24" s="117"/>
      <c r="RXG24" s="53"/>
      <c r="RXH24" s="118"/>
      <c r="RXI24" s="52"/>
      <c r="RXJ24" s="53"/>
      <c r="RXK24" s="53"/>
      <c r="RXL24" s="115"/>
      <c r="RXM24" s="116"/>
      <c r="RXN24" s="117"/>
      <c r="RXO24" s="117"/>
      <c r="RXP24" s="117"/>
      <c r="RXQ24" s="117"/>
      <c r="RXR24" s="53"/>
      <c r="RXS24" s="118"/>
      <c r="RXT24" s="52"/>
      <c r="RXU24" s="53"/>
      <c r="RXV24" s="53"/>
      <c r="RXW24" s="115"/>
      <c r="RXX24" s="116"/>
      <c r="RXY24" s="117"/>
      <c r="RXZ24" s="117"/>
      <c r="RYA24" s="117"/>
      <c r="RYB24" s="117"/>
      <c r="RYC24" s="53"/>
      <c r="RYD24" s="118"/>
      <c r="RYE24" s="52"/>
      <c r="RYF24" s="53"/>
      <c r="RYG24" s="53"/>
      <c r="RYH24" s="115"/>
      <c r="RYI24" s="116"/>
      <c r="RYJ24" s="117"/>
      <c r="RYK24" s="117"/>
      <c r="RYL24" s="117"/>
      <c r="RYM24" s="117"/>
      <c r="RYN24" s="53"/>
      <c r="RYO24" s="118"/>
      <c r="RYP24" s="52"/>
      <c r="RYQ24" s="53"/>
      <c r="RYR24" s="53"/>
      <c r="RYS24" s="115"/>
      <c r="RYT24" s="116"/>
      <c r="RYU24" s="117"/>
      <c r="RYV24" s="117"/>
      <c r="RYW24" s="117"/>
      <c r="RYX24" s="117"/>
      <c r="RYY24" s="53"/>
      <c r="RYZ24" s="118"/>
      <c r="RZA24" s="52"/>
      <c r="RZB24" s="53"/>
      <c r="RZC24" s="53"/>
      <c r="RZD24" s="115"/>
      <c r="RZE24" s="116"/>
      <c r="RZF24" s="117"/>
      <c r="RZG24" s="117"/>
      <c r="RZH24" s="117"/>
      <c r="RZI24" s="117"/>
      <c r="RZJ24" s="53"/>
      <c r="RZK24" s="118"/>
      <c r="RZL24" s="52"/>
      <c r="RZM24" s="53"/>
      <c r="RZN24" s="53"/>
      <c r="RZO24" s="115"/>
      <c r="RZP24" s="116"/>
      <c r="RZQ24" s="117"/>
      <c r="RZR24" s="117"/>
      <c r="RZS24" s="117"/>
      <c r="RZT24" s="117"/>
      <c r="RZU24" s="53"/>
      <c r="RZV24" s="118"/>
      <c r="RZW24" s="52"/>
      <c r="RZX24" s="53"/>
      <c r="RZY24" s="53"/>
      <c r="RZZ24" s="115"/>
      <c r="SAA24" s="116"/>
      <c r="SAB24" s="117"/>
      <c r="SAC24" s="117"/>
      <c r="SAD24" s="117"/>
      <c r="SAE24" s="117"/>
      <c r="SAF24" s="53"/>
      <c r="SAG24" s="118"/>
      <c r="SAH24" s="52"/>
      <c r="SAI24" s="53"/>
      <c r="SAJ24" s="53"/>
      <c r="SAK24" s="115"/>
      <c r="SAL24" s="116"/>
      <c r="SAM24" s="117"/>
      <c r="SAN24" s="117"/>
      <c r="SAO24" s="117"/>
      <c r="SAP24" s="117"/>
      <c r="SAQ24" s="53"/>
      <c r="SAR24" s="118"/>
      <c r="SAS24" s="52"/>
      <c r="SAT24" s="53"/>
      <c r="SAU24" s="53"/>
      <c r="SAV24" s="115"/>
      <c r="SAW24" s="116"/>
      <c r="SAX24" s="117"/>
      <c r="SAY24" s="117"/>
      <c r="SAZ24" s="117"/>
      <c r="SBA24" s="117"/>
      <c r="SBB24" s="53"/>
      <c r="SBC24" s="118"/>
      <c r="SBD24" s="52"/>
      <c r="SBE24" s="53"/>
      <c r="SBF24" s="53"/>
      <c r="SBG24" s="115"/>
      <c r="SBH24" s="116"/>
      <c r="SBI24" s="117"/>
      <c r="SBJ24" s="117"/>
      <c r="SBK24" s="117"/>
      <c r="SBL24" s="117"/>
      <c r="SBM24" s="53"/>
      <c r="SBN24" s="118"/>
      <c r="SBO24" s="52"/>
      <c r="SBP24" s="53"/>
      <c r="SBQ24" s="53"/>
      <c r="SBR24" s="115"/>
      <c r="SBS24" s="116"/>
      <c r="SBT24" s="117"/>
      <c r="SBU24" s="117"/>
      <c r="SBV24" s="117"/>
      <c r="SBW24" s="117"/>
      <c r="SBX24" s="53"/>
      <c r="SBY24" s="118"/>
      <c r="SBZ24" s="52"/>
      <c r="SCA24" s="53"/>
      <c r="SCB24" s="53"/>
      <c r="SCC24" s="115"/>
      <c r="SCD24" s="116"/>
      <c r="SCE24" s="117"/>
      <c r="SCF24" s="117"/>
      <c r="SCG24" s="117"/>
      <c r="SCH24" s="117"/>
      <c r="SCI24" s="53"/>
      <c r="SCJ24" s="118"/>
      <c r="SCK24" s="52"/>
      <c r="SCL24" s="53"/>
      <c r="SCM24" s="53"/>
      <c r="SCN24" s="115"/>
      <c r="SCO24" s="116"/>
      <c r="SCP24" s="117"/>
      <c r="SCQ24" s="117"/>
      <c r="SCR24" s="117"/>
      <c r="SCS24" s="117"/>
      <c r="SCT24" s="53"/>
      <c r="SCU24" s="118"/>
      <c r="SCV24" s="52"/>
      <c r="SCW24" s="53"/>
      <c r="SCX24" s="53"/>
      <c r="SCY24" s="115"/>
      <c r="SCZ24" s="116"/>
      <c r="SDA24" s="117"/>
      <c r="SDB24" s="117"/>
      <c r="SDC24" s="117"/>
      <c r="SDD24" s="117"/>
      <c r="SDE24" s="53"/>
      <c r="SDF24" s="118"/>
      <c r="SDG24" s="52"/>
      <c r="SDH24" s="53"/>
      <c r="SDI24" s="53"/>
      <c r="SDJ24" s="115"/>
      <c r="SDK24" s="116"/>
      <c r="SDL24" s="117"/>
      <c r="SDM24" s="117"/>
      <c r="SDN24" s="117"/>
      <c r="SDO24" s="117"/>
      <c r="SDP24" s="53"/>
      <c r="SDQ24" s="118"/>
      <c r="SDR24" s="52"/>
      <c r="SDS24" s="53"/>
      <c r="SDT24" s="53"/>
      <c r="SDU24" s="115"/>
      <c r="SDV24" s="116"/>
      <c r="SDW24" s="117"/>
      <c r="SDX24" s="117"/>
      <c r="SDY24" s="117"/>
      <c r="SDZ24" s="117"/>
      <c r="SEA24" s="53"/>
      <c r="SEB24" s="118"/>
      <c r="SEC24" s="52"/>
      <c r="SED24" s="53"/>
      <c r="SEE24" s="53"/>
      <c r="SEF24" s="115"/>
      <c r="SEG24" s="116"/>
      <c r="SEH24" s="117"/>
      <c r="SEI24" s="117"/>
      <c r="SEJ24" s="117"/>
      <c r="SEK24" s="117"/>
      <c r="SEL24" s="53"/>
      <c r="SEM24" s="118"/>
      <c r="SEN24" s="52"/>
      <c r="SEO24" s="53"/>
      <c r="SEP24" s="53"/>
      <c r="SEQ24" s="115"/>
      <c r="SER24" s="116"/>
      <c r="SES24" s="117"/>
      <c r="SET24" s="117"/>
      <c r="SEU24" s="117"/>
      <c r="SEV24" s="117"/>
      <c r="SEW24" s="53"/>
      <c r="SEX24" s="118"/>
      <c r="SEY24" s="52"/>
      <c r="SEZ24" s="53"/>
      <c r="SFA24" s="53"/>
      <c r="SFB24" s="115"/>
      <c r="SFC24" s="116"/>
      <c r="SFD24" s="117"/>
      <c r="SFE24" s="117"/>
      <c r="SFF24" s="117"/>
      <c r="SFG24" s="117"/>
      <c r="SFH24" s="53"/>
      <c r="SFI24" s="118"/>
      <c r="SFJ24" s="52"/>
      <c r="SFK24" s="53"/>
      <c r="SFL24" s="53"/>
      <c r="SFM24" s="115"/>
      <c r="SFN24" s="116"/>
      <c r="SFO24" s="117"/>
      <c r="SFP24" s="117"/>
      <c r="SFQ24" s="117"/>
      <c r="SFR24" s="117"/>
      <c r="SFS24" s="53"/>
      <c r="SFT24" s="118"/>
      <c r="SFU24" s="52"/>
      <c r="SFV24" s="53"/>
      <c r="SFW24" s="53"/>
      <c r="SFX24" s="115"/>
      <c r="SFY24" s="116"/>
      <c r="SFZ24" s="117"/>
      <c r="SGA24" s="117"/>
      <c r="SGB24" s="117"/>
      <c r="SGC24" s="117"/>
      <c r="SGD24" s="53"/>
      <c r="SGE24" s="118"/>
      <c r="SGF24" s="52"/>
      <c r="SGG24" s="53"/>
      <c r="SGH24" s="53"/>
      <c r="SGI24" s="115"/>
      <c r="SGJ24" s="116"/>
      <c r="SGK24" s="117"/>
      <c r="SGL24" s="117"/>
      <c r="SGM24" s="117"/>
      <c r="SGN24" s="117"/>
      <c r="SGO24" s="53"/>
      <c r="SGP24" s="118"/>
      <c r="SGQ24" s="52"/>
      <c r="SGR24" s="53"/>
      <c r="SGS24" s="53"/>
      <c r="SGT24" s="115"/>
      <c r="SGU24" s="116"/>
      <c r="SGV24" s="117"/>
      <c r="SGW24" s="117"/>
      <c r="SGX24" s="117"/>
      <c r="SGY24" s="117"/>
      <c r="SGZ24" s="53"/>
      <c r="SHA24" s="118"/>
      <c r="SHB24" s="52"/>
      <c r="SHC24" s="53"/>
      <c r="SHD24" s="53"/>
      <c r="SHE24" s="115"/>
      <c r="SHF24" s="116"/>
      <c r="SHG24" s="117"/>
      <c r="SHH24" s="117"/>
      <c r="SHI24" s="117"/>
      <c r="SHJ24" s="117"/>
      <c r="SHK24" s="53"/>
      <c r="SHL24" s="118"/>
      <c r="SHM24" s="52"/>
      <c r="SHN24" s="53"/>
      <c r="SHO24" s="53"/>
      <c r="SHP24" s="115"/>
      <c r="SHQ24" s="116"/>
      <c r="SHR24" s="117"/>
      <c r="SHS24" s="117"/>
      <c r="SHT24" s="117"/>
      <c r="SHU24" s="117"/>
      <c r="SHV24" s="53"/>
      <c r="SHW24" s="118"/>
      <c r="SHX24" s="52"/>
      <c r="SHY24" s="53"/>
      <c r="SHZ24" s="53"/>
      <c r="SIA24" s="115"/>
      <c r="SIB24" s="116"/>
      <c r="SIC24" s="117"/>
      <c r="SID24" s="117"/>
      <c r="SIE24" s="117"/>
      <c r="SIF24" s="117"/>
      <c r="SIG24" s="53"/>
      <c r="SIH24" s="118"/>
      <c r="SII24" s="52"/>
      <c r="SIJ24" s="53"/>
      <c r="SIK24" s="53"/>
      <c r="SIL24" s="115"/>
      <c r="SIM24" s="116"/>
      <c r="SIN24" s="117"/>
      <c r="SIO24" s="117"/>
      <c r="SIP24" s="117"/>
      <c r="SIQ24" s="117"/>
      <c r="SIR24" s="53"/>
      <c r="SIS24" s="118"/>
      <c r="SIT24" s="52"/>
      <c r="SIU24" s="53"/>
      <c r="SIV24" s="53"/>
      <c r="SIW24" s="115"/>
      <c r="SIX24" s="116"/>
      <c r="SIY24" s="117"/>
      <c r="SIZ24" s="117"/>
      <c r="SJA24" s="117"/>
      <c r="SJB24" s="117"/>
      <c r="SJC24" s="53"/>
      <c r="SJD24" s="118"/>
      <c r="SJE24" s="52"/>
      <c r="SJF24" s="53"/>
      <c r="SJG24" s="53"/>
      <c r="SJH24" s="115"/>
      <c r="SJI24" s="116"/>
      <c r="SJJ24" s="117"/>
      <c r="SJK24" s="117"/>
      <c r="SJL24" s="117"/>
      <c r="SJM24" s="117"/>
      <c r="SJN24" s="53"/>
      <c r="SJO24" s="118"/>
      <c r="SJP24" s="52"/>
      <c r="SJQ24" s="53"/>
      <c r="SJR24" s="53"/>
      <c r="SJS24" s="115"/>
      <c r="SJT24" s="116"/>
      <c r="SJU24" s="117"/>
      <c r="SJV24" s="117"/>
      <c r="SJW24" s="117"/>
      <c r="SJX24" s="117"/>
      <c r="SJY24" s="53"/>
      <c r="SJZ24" s="118"/>
      <c r="SKA24" s="52"/>
      <c r="SKB24" s="53"/>
      <c r="SKC24" s="53"/>
      <c r="SKD24" s="115"/>
      <c r="SKE24" s="116"/>
      <c r="SKF24" s="117"/>
      <c r="SKG24" s="117"/>
      <c r="SKH24" s="117"/>
      <c r="SKI24" s="117"/>
      <c r="SKJ24" s="53"/>
      <c r="SKK24" s="118"/>
      <c r="SKL24" s="52"/>
      <c r="SKM24" s="53"/>
      <c r="SKN24" s="53"/>
      <c r="SKO24" s="115"/>
      <c r="SKP24" s="116"/>
      <c r="SKQ24" s="117"/>
      <c r="SKR24" s="117"/>
      <c r="SKS24" s="117"/>
      <c r="SKT24" s="117"/>
      <c r="SKU24" s="53"/>
      <c r="SKV24" s="118"/>
      <c r="SKW24" s="52"/>
      <c r="SKX24" s="53"/>
      <c r="SKY24" s="53"/>
      <c r="SKZ24" s="115"/>
      <c r="SLA24" s="116"/>
      <c r="SLB24" s="117"/>
      <c r="SLC24" s="117"/>
      <c r="SLD24" s="117"/>
      <c r="SLE24" s="117"/>
      <c r="SLF24" s="53"/>
      <c r="SLG24" s="118"/>
      <c r="SLH24" s="52"/>
      <c r="SLI24" s="53"/>
      <c r="SLJ24" s="53"/>
      <c r="SLK24" s="115"/>
      <c r="SLL24" s="116"/>
      <c r="SLM24" s="117"/>
      <c r="SLN24" s="117"/>
      <c r="SLO24" s="117"/>
      <c r="SLP24" s="117"/>
      <c r="SLQ24" s="53"/>
      <c r="SLR24" s="118"/>
      <c r="SLS24" s="52"/>
      <c r="SLT24" s="53"/>
      <c r="SLU24" s="53"/>
      <c r="SLV24" s="115"/>
      <c r="SLW24" s="116"/>
      <c r="SLX24" s="117"/>
      <c r="SLY24" s="117"/>
      <c r="SLZ24" s="117"/>
      <c r="SMA24" s="117"/>
      <c r="SMB24" s="53"/>
      <c r="SMC24" s="118"/>
      <c r="SMD24" s="52"/>
      <c r="SME24" s="53"/>
      <c r="SMF24" s="53"/>
      <c r="SMG24" s="115"/>
      <c r="SMH24" s="116"/>
      <c r="SMI24" s="117"/>
      <c r="SMJ24" s="117"/>
      <c r="SMK24" s="117"/>
      <c r="SML24" s="117"/>
      <c r="SMM24" s="53"/>
      <c r="SMN24" s="118"/>
      <c r="SMO24" s="52"/>
      <c r="SMP24" s="53"/>
      <c r="SMQ24" s="53"/>
      <c r="SMR24" s="115"/>
      <c r="SMS24" s="116"/>
      <c r="SMT24" s="117"/>
      <c r="SMU24" s="117"/>
      <c r="SMV24" s="117"/>
      <c r="SMW24" s="117"/>
      <c r="SMX24" s="53"/>
      <c r="SMY24" s="118"/>
      <c r="SMZ24" s="52"/>
      <c r="SNA24" s="53"/>
      <c r="SNB24" s="53"/>
      <c r="SNC24" s="115"/>
      <c r="SND24" s="116"/>
      <c r="SNE24" s="117"/>
      <c r="SNF24" s="117"/>
      <c r="SNG24" s="117"/>
      <c r="SNH24" s="117"/>
      <c r="SNI24" s="53"/>
      <c r="SNJ24" s="118"/>
      <c r="SNK24" s="52"/>
      <c r="SNL24" s="53"/>
      <c r="SNM24" s="53"/>
      <c r="SNN24" s="115"/>
      <c r="SNO24" s="116"/>
      <c r="SNP24" s="117"/>
      <c r="SNQ24" s="117"/>
      <c r="SNR24" s="117"/>
      <c r="SNS24" s="117"/>
      <c r="SNT24" s="53"/>
      <c r="SNU24" s="118"/>
      <c r="SNV24" s="52"/>
      <c r="SNW24" s="53"/>
      <c r="SNX24" s="53"/>
      <c r="SNY24" s="115"/>
      <c r="SNZ24" s="116"/>
      <c r="SOA24" s="117"/>
      <c r="SOB24" s="117"/>
      <c r="SOC24" s="117"/>
      <c r="SOD24" s="117"/>
      <c r="SOE24" s="53"/>
      <c r="SOF24" s="118"/>
      <c r="SOG24" s="52"/>
      <c r="SOH24" s="53"/>
      <c r="SOI24" s="53"/>
      <c r="SOJ24" s="115"/>
      <c r="SOK24" s="116"/>
      <c r="SOL24" s="117"/>
      <c r="SOM24" s="117"/>
      <c r="SON24" s="117"/>
      <c r="SOO24" s="117"/>
      <c r="SOP24" s="53"/>
      <c r="SOQ24" s="118"/>
      <c r="SOR24" s="52"/>
      <c r="SOS24" s="53"/>
      <c r="SOT24" s="53"/>
      <c r="SOU24" s="115"/>
      <c r="SOV24" s="116"/>
      <c r="SOW24" s="117"/>
      <c r="SOX24" s="117"/>
      <c r="SOY24" s="117"/>
      <c r="SOZ24" s="117"/>
      <c r="SPA24" s="53"/>
      <c r="SPB24" s="118"/>
      <c r="SPC24" s="52"/>
      <c r="SPD24" s="53"/>
      <c r="SPE24" s="53"/>
      <c r="SPF24" s="115"/>
      <c r="SPG24" s="116"/>
      <c r="SPH24" s="117"/>
      <c r="SPI24" s="117"/>
      <c r="SPJ24" s="117"/>
      <c r="SPK24" s="117"/>
      <c r="SPL24" s="53"/>
      <c r="SPM24" s="118"/>
      <c r="SPN24" s="52"/>
      <c r="SPO24" s="53"/>
      <c r="SPP24" s="53"/>
      <c r="SPQ24" s="115"/>
      <c r="SPR24" s="116"/>
      <c r="SPS24" s="117"/>
      <c r="SPT24" s="117"/>
      <c r="SPU24" s="117"/>
      <c r="SPV24" s="117"/>
      <c r="SPW24" s="53"/>
      <c r="SPX24" s="118"/>
      <c r="SPY24" s="52"/>
      <c r="SPZ24" s="53"/>
      <c r="SQA24" s="53"/>
      <c r="SQB24" s="115"/>
      <c r="SQC24" s="116"/>
      <c r="SQD24" s="117"/>
      <c r="SQE24" s="117"/>
      <c r="SQF24" s="117"/>
      <c r="SQG24" s="117"/>
      <c r="SQH24" s="53"/>
      <c r="SQI24" s="118"/>
      <c r="SQJ24" s="52"/>
      <c r="SQK24" s="53"/>
      <c r="SQL24" s="53"/>
      <c r="SQM24" s="115"/>
      <c r="SQN24" s="116"/>
      <c r="SQO24" s="117"/>
      <c r="SQP24" s="117"/>
      <c r="SQQ24" s="117"/>
      <c r="SQR24" s="117"/>
      <c r="SQS24" s="53"/>
      <c r="SQT24" s="118"/>
      <c r="SQU24" s="52"/>
      <c r="SQV24" s="53"/>
      <c r="SQW24" s="53"/>
      <c r="SQX24" s="115"/>
      <c r="SQY24" s="116"/>
      <c r="SQZ24" s="117"/>
      <c r="SRA24" s="117"/>
      <c r="SRB24" s="117"/>
      <c r="SRC24" s="117"/>
      <c r="SRD24" s="53"/>
      <c r="SRE24" s="118"/>
      <c r="SRF24" s="52"/>
      <c r="SRG24" s="53"/>
      <c r="SRH24" s="53"/>
      <c r="SRI24" s="115"/>
      <c r="SRJ24" s="116"/>
      <c r="SRK24" s="117"/>
      <c r="SRL24" s="117"/>
      <c r="SRM24" s="117"/>
      <c r="SRN24" s="117"/>
      <c r="SRO24" s="53"/>
      <c r="SRP24" s="118"/>
      <c r="SRQ24" s="52"/>
      <c r="SRR24" s="53"/>
      <c r="SRS24" s="53"/>
      <c r="SRT24" s="115"/>
      <c r="SRU24" s="116"/>
      <c r="SRV24" s="117"/>
      <c r="SRW24" s="117"/>
      <c r="SRX24" s="117"/>
      <c r="SRY24" s="117"/>
      <c r="SRZ24" s="53"/>
      <c r="SSA24" s="118"/>
      <c r="SSB24" s="52"/>
      <c r="SSC24" s="53"/>
      <c r="SSD24" s="53"/>
      <c r="SSE24" s="115"/>
      <c r="SSF24" s="116"/>
      <c r="SSG24" s="117"/>
      <c r="SSH24" s="117"/>
      <c r="SSI24" s="117"/>
      <c r="SSJ24" s="117"/>
      <c r="SSK24" s="53"/>
      <c r="SSL24" s="118"/>
      <c r="SSM24" s="52"/>
      <c r="SSN24" s="53"/>
      <c r="SSO24" s="53"/>
      <c r="SSP24" s="115"/>
      <c r="SSQ24" s="116"/>
      <c r="SSR24" s="117"/>
      <c r="SSS24" s="117"/>
      <c r="SST24" s="117"/>
      <c r="SSU24" s="117"/>
      <c r="SSV24" s="53"/>
      <c r="SSW24" s="118"/>
      <c r="SSX24" s="52"/>
      <c r="SSY24" s="53"/>
      <c r="SSZ24" s="53"/>
      <c r="STA24" s="115"/>
      <c r="STB24" s="116"/>
      <c r="STC24" s="117"/>
      <c r="STD24" s="117"/>
      <c r="STE24" s="117"/>
      <c r="STF24" s="117"/>
      <c r="STG24" s="53"/>
      <c r="STH24" s="118"/>
      <c r="STI24" s="52"/>
      <c r="STJ24" s="53"/>
      <c r="STK24" s="53"/>
      <c r="STL24" s="115"/>
      <c r="STM24" s="116"/>
      <c r="STN24" s="117"/>
      <c r="STO24" s="117"/>
      <c r="STP24" s="117"/>
      <c r="STQ24" s="117"/>
      <c r="STR24" s="53"/>
      <c r="STS24" s="118"/>
      <c r="STT24" s="52"/>
      <c r="STU24" s="53"/>
      <c r="STV24" s="53"/>
      <c r="STW24" s="115"/>
      <c r="STX24" s="116"/>
      <c r="STY24" s="117"/>
      <c r="STZ24" s="117"/>
      <c r="SUA24" s="117"/>
      <c r="SUB24" s="117"/>
      <c r="SUC24" s="53"/>
      <c r="SUD24" s="118"/>
      <c r="SUE24" s="52"/>
      <c r="SUF24" s="53"/>
      <c r="SUG24" s="53"/>
      <c r="SUH24" s="115"/>
      <c r="SUI24" s="116"/>
      <c r="SUJ24" s="117"/>
      <c r="SUK24" s="117"/>
      <c r="SUL24" s="117"/>
      <c r="SUM24" s="117"/>
      <c r="SUN24" s="53"/>
      <c r="SUO24" s="118"/>
      <c r="SUP24" s="52"/>
      <c r="SUQ24" s="53"/>
      <c r="SUR24" s="53"/>
      <c r="SUS24" s="115"/>
      <c r="SUT24" s="116"/>
      <c r="SUU24" s="117"/>
      <c r="SUV24" s="117"/>
      <c r="SUW24" s="117"/>
      <c r="SUX24" s="117"/>
      <c r="SUY24" s="53"/>
      <c r="SUZ24" s="118"/>
      <c r="SVA24" s="52"/>
      <c r="SVB24" s="53"/>
      <c r="SVC24" s="53"/>
      <c r="SVD24" s="115"/>
      <c r="SVE24" s="116"/>
      <c r="SVF24" s="117"/>
      <c r="SVG24" s="117"/>
      <c r="SVH24" s="117"/>
      <c r="SVI24" s="117"/>
      <c r="SVJ24" s="53"/>
      <c r="SVK24" s="118"/>
      <c r="SVL24" s="52"/>
      <c r="SVM24" s="53"/>
      <c r="SVN24" s="53"/>
      <c r="SVO24" s="115"/>
      <c r="SVP24" s="116"/>
      <c r="SVQ24" s="117"/>
      <c r="SVR24" s="117"/>
      <c r="SVS24" s="117"/>
      <c r="SVT24" s="117"/>
      <c r="SVU24" s="53"/>
      <c r="SVV24" s="118"/>
      <c r="SVW24" s="52"/>
      <c r="SVX24" s="53"/>
      <c r="SVY24" s="53"/>
      <c r="SVZ24" s="115"/>
      <c r="SWA24" s="116"/>
      <c r="SWB24" s="117"/>
      <c r="SWC24" s="117"/>
      <c r="SWD24" s="117"/>
      <c r="SWE24" s="117"/>
      <c r="SWF24" s="53"/>
      <c r="SWG24" s="118"/>
      <c r="SWH24" s="52"/>
      <c r="SWI24" s="53"/>
      <c r="SWJ24" s="53"/>
      <c r="SWK24" s="115"/>
      <c r="SWL24" s="116"/>
      <c r="SWM24" s="117"/>
      <c r="SWN24" s="117"/>
      <c r="SWO24" s="117"/>
      <c r="SWP24" s="117"/>
      <c r="SWQ24" s="53"/>
      <c r="SWR24" s="118"/>
      <c r="SWS24" s="52"/>
      <c r="SWT24" s="53"/>
      <c r="SWU24" s="53"/>
      <c r="SWV24" s="115"/>
      <c r="SWW24" s="116"/>
      <c r="SWX24" s="117"/>
      <c r="SWY24" s="117"/>
      <c r="SWZ24" s="117"/>
      <c r="SXA24" s="117"/>
      <c r="SXB24" s="53"/>
      <c r="SXC24" s="118"/>
      <c r="SXD24" s="52"/>
      <c r="SXE24" s="53"/>
      <c r="SXF24" s="53"/>
      <c r="SXG24" s="115"/>
      <c r="SXH24" s="116"/>
      <c r="SXI24" s="117"/>
      <c r="SXJ24" s="117"/>
      <c r="SXK24" s="117"/>
      <c r="SXL24" s="117"/>
      <c r="SXM24" s="53"/>
      <c r="SXN24" s="118"/>
      <c r="SXO24" s="52"/>
      <c r="SXP24" s="53"/>
      <c r="SXQ24" s="53"/>
      <c r="SXR24" s="115"/>
      <c r="SXS24" s="116"/>
      <c r="SXT24" s="117"/>
      <c r="SXU24" s="117"/>
      <c r="SXV24" s="117"/>
      <c r="SXW24" s="117"/>
      <c r="SXX24" s="53"/>
      <c r="SXY24" s="118"/>
      <c r="SXZ24" s="52"/>
      <c r="SYA24" s="53"/>
      <c r="SYB24" s="53"/>
      <c r="SYC24" s="115"/>
      <c r="SYD24" s="116"/>
      <c r="SYE24" s="117"/>
      <c r="SYF24" s="117"/>
      <c r="SYG24" s="117"/>
      <c r="SYH24" s="117"/>
      <c r="SYI24" s="53"/>
      <c r="SYJ24" s="118"/>
      <c r="SYK24" s="52"/>
      <c r="SYL24" s="53"/>
      <c r="SYM24" s="53"/>
      <c r="SYN24" s="115"/>
      <c r="SYO24" s="116"/>
      <c r="SYP24" s="117"/>
      <c r="SYQ24" s="117"/>
      <c r="SYR24" s="117"/>
      <c r="SYS24" s="117"/>
      <c r="SYT24" s="53"/>
      <c r="SYU24" s="118"/>
      <c r="SYV24" s="52"/>
      <c r="SYW24" s="53"/>
      <c r="SYX24" s="53"/>
      <c r="SYY24" s="115"/>
      <c r="SYZ24" s="116"/>
      <c r="SZA24" s="117"/>
      <c r="SZB24" s="117"/>
      <c r="SZC24" s="117"/>
      <c r="SZD24" s="117"/>
      <c r="SZE24" s="53"/>
      <c r="SZF24" s="118"/>
      <c r="SZG24" s="52"/>
      <c r="SZH24" s="53"/>
      <c r="SZI24" s="53"/>
      <c r="SZJ24" s="115"/>
      <c r="SZK24" s="116"/>
      <c r="SZL24" s="117"/>
      <c r="SZM24" s="117"/>
      <c r="SZN24" s="117"/>
      <c r="SZO24" s="117"/>
      <c r="SZP24" s="53"/>
      <c r="SZQ24" s="118"/>
      <c r="SZR24" s="52"/>
      <c r="SZS24" s="53"/>
      <c r="SZT24" s="53"/>
      <c r="SZU24" s="115"/>
      <c r="SZV24" s="116"/>
      <c r="SZW24" s="117"/>
      <c r="SZX24" s="117"/>
      <c r="SZY24" s="117"/>
      <c r="SZZ24" s="117"/>
      <c r="TAA24" s="53"/>
      <c r="TAB24" s="118"/>
      <c r="TAC24" s="52"/>
      <c r="TAD24" s="53"/>
      <c r="TAE24" s="53"/>
      <c r="TAF24" s="115"/>
      <c r="TAG24" s="116"/>
      <c r="TAH24" s="117"/>
      <c r="TAI24" s="117"/>
      <c r="TAJ24" s="117"/>
      <c r="TAK24" s="117"/>
      <c r="TAL24" s="53"/>
      <c r="TAM24" s="118"/>
      <c r="TAN24" s="52"/>
      <c r="TAO24" s="53"/>
      <c r="TAP24" s="53"/>
      <c r="TAQ24" s="115"/>
      <c r="TAR24" s="116"/>
      <c r="TAS24" s="117"/>
      <c r="TAT24" s="117"/>
      <c r="TAU24" s="117"/>
      <c r="TAV24" s="117"/>
      <c r="TAW24" s="53"/>
      <c r="TAX24" s="118"/>
      <c r="TAY24" s="52"/>
      <c r="TAZ24" s="53"/>
      <c r="TBA24" s="53"/>
      <c r="TBB24" s="115"/>
      <c r="TBC24" s="116"/>
      <c r="TBD24" s="117"/>
      <c r="TBE24" s="117"/>
      <c r="TBF24" s="117"/>
      <c r="TBG24" s="117"/>
      <c r="TBH24" s="53"/>
      <c r="TBI24" s="118"/>
      <c r="TBJ24" s="52"/>
      <c r="TBK24" s="53"/>
      <c r="TBL24" s="53"/>
      <c r="TBM24" s="115"/>
      <c r="TBN24" s="116"/>
      <c r="TBO24" s="117"/>
      <c r="TBP24" s="117"/>
      <c r="TBQ24" s="117"/>
      <c r="TBR24" s="117"/>
      <c r="TBS24" s="53"/>
      <c r="TBT24" s="118"/>
      <c r="TBU24" s="52"/>
      <c r="TBV24" s="53"/>
      <c r="TBW24" s="53"/>
      <c r="TBX24" s="115"/>
      <c r="TBY24" s="116"/>
      <c r="TBZ24" s="117"/>
      <c r="TCA24" s="117"/>
      <c r="TCB24" s="117"/>
      <c r="TCC24" s="117"/>
      <c r="TCD24" s="53"/>
      <c r="TCE24" s="118"/>
      <c r="TCF24" s="52"/>
      <c r="TCG24" s="53"/>
      <c r="TCH24" s="53"/>
      <c r="TCI24" s="115"/>
      <c r="TCJ24" s="116"/>
      <c r="TCK24" s="117"/>
      <c r="TCL24" s="117"/>
      <c r="TCM24" s="117"/>
      <c r="TCN24" s="117"/>
      <c r="TCO24" s="53"/>
      <c r="TCP24" s="118"/>
      <c r="TCQ24" s="52"/>
      <c r="TCR24" s="53"/>
      <c r="TCS24" s="53"/>
      <c r="TCT24" s="115"/>
      <c r="TCU24" s="116"/>
      <c r="TCV24" s="117"/>
      <c r="TCW24" s="117"/>
      <c r="TCX24" s="117"/>
      <c r="TCY24" s="117"/>
      <c r="TCZ24" s="53"/>
      <c r="TDA24" s="118"/>
      <c r="TDB24" s="52"/>
      <c r="TDC24" s="53"/>
      <c r="TDD24" s="53"/>
      <c r="TDE24" s="115"/>
      <c r="TDF24" s="116"/>
      <c r="TDG24" s="117"/>
      <c r="TDH24" s="117"/>
      <c r="TDI24" s="117"/>
      <c r="TDJ24" s="117"/>
      <c r="TDK24" s="53"/>
      <c r="TDL24" s="118"/>
      <c r="TDM24" s="52"/>
      <c r="TDN24" s="53"/>
      <c r="TDO24" s="53"/>
      <c r="TDP24" s="115"/>
      <c r="TDQ24" s="116"/>
      <c r="TDR24" s="117"/>
      <c r="TDS24" s="117"/>
      <c r="TDT24" s="117"/>
      <c r="TDU24" s="117"/>
      <c r="TDV24" s="53"/>
      <c r="TDW24" s="118"/>
      <c r="TDX24" s="52"/>
      <c r="TDY24" s="53"/>
      <c r="TDZ24" s="53"/>
      <c r="TEA24" s="115"/>
      <c r="TEB24" s="116"/>
      <c r="TEC24" s="117"/>
      <c r="TED24" s="117"/>
      <c r="TEE24" s="117"/>
      <c r="TEF24" s="117"/>
      <c r="TEG24" s="53"/>
      <c r="TEH24" s="118"/>
      <c r="TEI24" s="52"/>
      <c r="TEJ24" s="53"/>
      <c r="TEK24" s="53"/>
      <c r="TEL24" s="115"/>
      <c r="TEM24" s="116"/>
      <c r="TEN24" s="117"/>
      <c r="TEO24" s="117"/>
      <c r="TEP24" s="117"/>
      <c r="TEQ24" s="117"/>
      <c r="TER24" s="53"/>
      <c r="TES24" s="118"/>
      <c r="TET24" s="52"/>
      <c r="TEU24" s="53"/>
      <c r="TEV24" s="53"/>
      <c r="TEW24" s="115"/>
      <c r="TEX24" s="116"/>
      <c r="TEY24" s="117"/>
      <c r="TEZ24" s="117"/>
      <c r="TFA24" s="117"/>
      <c r="TFB24" s="117"/>
      <c r="TFC24" s="53"/>
      <c r="TFD24" s="118"/>
      <c r="TFE24" s="52"/>
      <c r="TFF24" s="53"/>
      <c r="TFG24" s="53"/>
      <c r="TFH24" s="115"/>
      <c r="TFI24" s="116"/>
      <c r="TFJ24" s="117"/>
      <c r="TFK24" s="117"/>
      <c r="TFL24" s="117"/>
      <c r="TFM24" s="117"/>
      <c r="TFN24" s="53"/>
      <c r="TFO24" s="118"/>
      <c r="TFP24" s="52"/>
      <c r="TFQ24" s="53"/>
      <c r="TFR24" s="53"/>
      <c r="TFS24" s="115"/>
      <c r="TFT24" s="116"/>
      <c r="TFU24" s="117"/>
      <c r="TFV24" s="117"/>
      <c r="TFW24" s="117"/>
      <c r="TFX24" s="117"/>
      <c r="TFY24" s="53"/>
      <c r="TFZ24" s="118"/>
      <c r="TGA24" s="52"/>
      <c r="TGB24" s="53"/>
      <c r="TGC24" s="53"/>
      <c r="TGD24" s="115"/>
      <c r="TGE24" s="116"/>
      <c r="TGF24" s="117"/>
      <c r="TGG24" s="117"/>
      <c r="TGH24" s="117"/>
      <c r="TGI24" s="117"/>
      <c r="TGJ24" s="53"/>
      <c r="TGK24" s="118"/>
      <c r="TGL24" s="52"/>
      <c r="TGM24" s="53"/>
      <c r="TGN24" s="53"/>
      <c r="TGO24" s="115"/>
      <c r="TGP24" s="116"/>
      <c r="TGQ24" s="117"/>
      <c r="TGR24" s="117"/>
      <c r="TGS24" s="117"/>
      <c r="TGT24" s="117"/>
      <c r="TGU24" s="53"/>
      <c r="TGV24" s="118"/>
      <c r="TGW24" s="52"/>
      <c r="TGX24" s="53"/>
      <c r="TGY24" s="53"/>
      <c r="TGZ24" s="115"/>
      <c r="THA24" s="116"/>
      <c r="THB24" s="117"/>
      <c r="THC24" s="117"/>
      <c r="THD24" s="117"/>
      <c r="THE24" s="117"/>
      <c r="THF24" s="53"/>
      <c r="THG24" s="118"/>
      <c r="THH24" s="52"/>
      <c r="THI24" s="53"/>
      <c r="THJ24" s="53"/>
      <c r="THK24" s="115"/>
      <c r="THL24" s="116"/>
      <c r="THM24" s="117"/>
      <c r="THN24" s="117"/>
      <c r="THO24" s="117"/>
      <c r="THP24" s="117"/>
      <c r="THQ24" s="53"/>
      <c r="THR24" s="118"/>
      <c r="THS24" s="52"/>
      <c r="THT24" s="53"/>
      <c r="THU24" s="53"/>
      <c r="THV24" s="115"/>
      <c r="THW24" s="116"/>
      <c r="THX24" s="117"/>
      <c r="THY24" s="117"/>
      <c r="THZ24" s="117"/>
      <c r="TIA24" s="117"/>
      <c r="TIB24" s="53"/>
      <c r="TIC24" s="118"/>
      <c r="TID24" s="52"/>
      <c r="TIE24" s="53"/>
      <c r="TIF24" s="53"/>
      <c r="TIG24" s="115"/>
      <c r="TIH24" s="116"/>
      <c r="TII24" s="117"/>
      <c r="TIJ24" s="117"/>
      <c r="TIK24" s="117"/>
      <c r="TIL24" s="117"/>
      <c r="TIM24" s="53"/>
      <c r="TIN24" s="118"/>
      <c r="TIO24" s="52"/>
      <c r="TIP24" s="53"/>
      <c r="TIQ24" s="53"/>
      <c r="TIR24" s="115"/>
      <c r="TIS24" s="116"/>
      <c r="TIT24" s="117"/>
      <c r="TIU24" s="117"/>
      <c r="TIV24" s="117"/>
      <c r="TIW24" s="117"/>
      <c r="TIX24" s="53"/>
      <c r="TIY24" s="118"/>
      <c r="TIZ24" s="52"/>
      <c r="TJA24" s="53"/>
      <c r="TJB24" s="53"/>
      <c r="TJC24" s="115"/>
      <c r="TJD24" s="116"/>
      <c r="TJE24" s="117"/>
      <c r="TJF24" s="117"/>
      <c r="TJG24" s="117"/>
      <c r="TJH24" s="117"/>
      <c r="TJI24" s="53"/>
      <c r="TJJ24" s="118"/>
      <c r="TJK24" s="52"/>
      <c r="TJL24" s="53"/>
      <c r="TJM24" s="53"/>
      <c r="TJN24" s="115"/>
      <c r="TJO24" s="116"/>
      <c r="TJP24" s="117"/>
      <c r="TJQ24" s="117"/>
      <c r="TJR24" s="117"/>
      <c r="TJS24" s="117"/>
      <c r="TJT24" s="53"/>
      <c r="TJU24" s="118"/>
      <c r="TJV24" s="52"/>
      <c r="TJW24" s="53"/>
      <c r="TJX24" s="53"/>
      <c r="TJY24" s="115"/>
      <c r="TJZ24" s="116"/>
      <c r="TKA24" s="117"/>
      <c r="TKB24" s="117"/>
      <c r="TKC24" s="117"/>
      <c r="TKD24" s="117"/>
      <c r="TKE24" s="53"/>
      <c r="TKF24" s="118"/>
      <c r="TKG24" s="52"/>
      <c r="TKH24" s="53"/>
      <c r="TKI24" s="53"/>
      <c r="TKJ24" s="115"/>
      <c r="TKK24" s="116"/>
      <c r="TKL24" s="117"/>
      <c r="TKM24" s="117"/>
      <c r="TKN24" s="117"/>
      <c r="TKO24" s="117"/>
      <c r="TKP24" s="53"/>
      <c r="TKQ24" s="118"/>
      <c r="TKR24" s="52"/>
      <c r="TKS24" s="53"/>
      <c r="TKT24" s="53"/>
      <c r="TKU24" s="115"/>
      <c r="TKV24" s="116"/>
      <c r="TKW24" s="117"/>
      <c r="TKX24" s="117"/>
      <c r="TKY24" s="117"/>
      <c r="TKZ24" s="117"/>
      <c r="TLA24" s="53"/>
      <c r="TLB24" s="118"/>
      <c r="TLC24" s="52"/>
      <c r="TLD24" s="53"/>
      <c r="TLE24" s="53"/>
      <c r="TLF24" s="115"/>
      <c r="TLG24" s="116"/>
      <c r="TLH24" s="117"/>
      <c r="TLI24" s="117"/>
      <c r="TLJ24" s="117"/>
      <c r="TLK24" s="117"/>
      <c r="TLL24" s="53"/>
      <c r="TLM24" s="118"/>
      <c r="TLN24" s="52"/>
      <c r="TLO24" s="53"/>
      <c r="TLP24" s="53"/>
      <c r="TLQ24" s="115"/>
      <c r="TLR24" s="116"/>
      <c r="TLS24" s="117"/>
      <c r="TLT24" s="117"/>
      <c r="TLU24" s="117"/>
      <c r="TLV24" s="117"/>
      <c r="TLW24" s="53"/>
      <c r="TLX24" s="118"/>
      <c r="TLY24" s="52"/>
      <c r="TLZ24" s="53"/>
      <c r="TMA24" s="53"/>
      <c r="TMB24" s="115"/>
      <c r="TMC24" s="116"/>
      <c r="TMD24" s="117"/>
      <c r="TME24" s="117"/>
      <c r="TMF24" s="117"/>
      <c r="TMG24" s="117"/>
      <c r="TMH24" s="53"/>
      <c r="TMI24" s="118"/>
      <c r="TMJ24" s="52"/>
      <c r="TMK24" s="53"/>
      <c r="TML24" s="53"/>
      <c r="TMM24" s="115"/>
      <c r="TMN24" s="116"/>
      <c r="TMO24" s="117"/>
      <c r="TMP24" s="117"/>
      <c r="TMQ24" s="117"/>
      <c r="TMR24" s="117"/>
      <c r="TMS24" s="53"/>
      <c r="TMT24" s="118"/>
      <c r="TMU24" s="52"/>
      <c r="TMV24" s="53"/>
      <c r="TMW24" s="53"/>
      <c r="TMX24" s="115"/>
      <c r="TMY24" s="116"/>
      <c r="TMZ24" s="117"/>
      <c r="TNA24" s="117"/>
      <c r="TNB24" s="117"/>
      <c r="TNC24" s="117"/>
      <c r="TND24" s="53"/>
      <c r="TNE24" s="118"/>
      <c r="TNF24" s="52"/>
      <c r="TNG24" s="53"/>
      <c r="TNH24" s="53"/>
      <c r="TNI24" s="115"/>
      <c r="TNJ24" s="116"/>
      <c r="TNK24" s="117"/>
      <c r="TNL24" s="117"/>
      <c r="TNM24" s="117"/>
      <c r="TNN24" s="117"/>
      <c r="TNO24" s="53"/>
      <c r="TNP24" s="118"/>
      <c r="TNQ24" s="52"/>
      <c r="TNR24" s="53"/>
      <c r="TNS24" s="53"/>
      <c r="TNT24" s="115"/>
      <c r="TNU24" s="116"/>
      <c r="TNV24" s="117"/>
      <c r="TNW24" s="117"/>
      <c r="TNX24" s="117"/>
      <c r="TNY24" s="117"/>
      <c r="TNZ24" s="53"/>
      <c r="TOA24" s="118"/>
      <c r="TOB24" s="52"/>
      <c r="TOC24" s="53"/>
      <c r="TOD24" s="53"/>
      <c r="TOE24" s="115"/>
      <c r="TOF24" s="116"/>
      <c r="TOG24" s="117"/>
      <c r="TOH24" s="117"/>
      <c r="TOI24" s="117"/>
      <c r="TOJ24" s="117"/>
      <c r="TOK24" s="53"/>
      <c r="TOL24" s="118"/>
      <c r="TOM24" s="52"/>
      <c r="TON24" s="53"/>
      <c r="TOO24" s="53"/>
      <c r="TOP24" s="115"/>
      <c r="TOQ24" s="116"/>
      <c r="TOR24" s="117"/>
      <c r="TOS24" s="117"/>
      <c r="TOT24" s="117"/>
      <c r="TOU24" s="117"/>
      <c r="TOV24" s="53"/>
      <c r="TOW24" s="118"/>
      <c r="TOX24" s="52"/>
      <c r="TOY24" s="53"/>
      <c r="TOZ24" s="53"/>
      <c r="TPA24" s="115"/>
      <c r="TPB24" s="116"/>
      <c r="TPC24" s="117"/>
      <c r="TPD24" s="117"/>
      <c r="TPE24" s="117"/>
      <c r="TPF24" s="117"/>
      <c r="TPG24" s="53"/>
      <c r="TPH24" s="118"/>
      <c r="TPI24" s="52"/>
      <c r="TPJ24" s="53"/>
      <c r="TPK24" s="53"/>
      <c r="TPL24" s="115"/>
      <c r="TPM24" s="116"/>
      <c r="TPN24" s="117"/>
      <c r="TPO24" s="117"/>
      <c r="TPP24" s="117"/>
      <c r="TPQ24" s="117"/>
      <c r="TPR24" s="53"/>
      <c r="TPS24" s="118"/>
      <c r="TPT24" s="52"/>
      <c r="TPU24" s="53"/>
      <c r="TPV24" s="53"/>
      <c r="TPW24" s="115"/>
      <c r="TPX24" s="116"/>
      <c r="TPY24" s="117"/>
      <c r="TPZ24" s="117"/>
      <c r="TQA24" s="117"/>
      <c r="TQB24" s="117"/>
      <c r="TQC24" s="53"/>
      <c r="TQD24" s="118"/>
      <c r="TQE24" s="52"/>
      <c r="TQF24" s="53"/>
      <c r="TQG24" s="53"/>
      <c r="TQH24" s="115"/>
      <c r="TQI24" s="116"/>
      <c r="TQJ24" s="117"/>
      <c r="TQK24" s="117"/>
      <c r="TQL24" s="117"/>
      <c r="TQM24" s="117"/>
      <c r="TQN24" s="53"/>
      <c r="TQO24" s="118"/>
      <c r="TQP24" s="52"/>
      <c r="TQQ24" s="53"/>
      <c r="TQR24" s="53"/>
      <c r="TQS24" s="115"/>
      <c r="TQT24" s="116"/>
      <c r="TQU24" s="117"/>
      <c r="TQV24" s="117"/>
      <c r="TQW24" s="117"/>
      <c r="TQX24" s="117"/>
      <c r="TQY24" s="53"/>
      <c r="TQZ24" s="118"/>
      <c r="TRA24" s="52"/>
      <c r="TRB24" s="53"/>
      <c r="TRC24" s="53"/>
      <c r="TRD24" s="115"/>
      <c r="TRE24" s="116"/>
      <c r="TRF24" s="117"/>
      <c r="TRG24" s="117"/>
      <c r="TRH24" s="117"/>
      <c r="TRI24" s="117"/>
      <c r="TRJ24" s="53"/>
      <c r="TRK24" s="118"/>
      <c r="TRL24" s="52"/>
      <c r="TRM24" s="53"/>
      <c r="TRN24" s="53"/>
      <c r="TRO24" s="115"/>
      <c r="TRP24" s="116"/>
      <c r="TRQ24" s="117"/>
      <c r="TRR24" s="117"/>
      <c r="TRS24" s="117"/>
      <c r="TRT24" s="117"/>
      <c r="TRU24" s="53"/>
      <c r="TRV24" s="118"/>
      <c r="TRW24" s="52"/>
      <c r="TRX24" s="53"/>
      <c r="TRY24" s="53"/>
      <c r="TRZ24" s="115"/>
      <c r="TSA24" s="116"/>
      <c r="TSB24" s="117"/>
      <c r="TSC24" s="117"/>
      <c r="TSD24" s="117"/>
      <c r="TSE24" s="117"/>
      <c r="TSF24" s="53"/>
      <c r="TSG24" s="118"/>
      <c r="TSH24" s="52"/>
      <c r="TSI24" s="53"/>
      <c r="TSJ24" s="53"/>
      <c r="TSK24" s="115"/>
      <c r="TSL24" s="116"/>
      <c r="TSM24" s="117"/>
      <c r="TSN24" s="117"/>
      <c r="TSO24" s="117"/>
      <c r="TSP24" s="117"/>
      <c r="TSQ24" s="53"/>
      <c r="TSR24" s="118"/>
      <c r="TSS24" s="52"/>
      <c r="TST24" s="53"/>
      <c r="TSU24" s="53"/>
      <c r="TSV24" s="115"/>
      <c r="TSW24" s="116"/>
      <c r="TSX24" s="117"/>
      <c r="TSY24" s="117"/>
      <c r="TSZ24" s="117"/>
      <c r="TTA24" s="117"/>
      <c r="TTB24" s="53"/>
      <c r="TTC24" s="118"/>
      <c r="TTD24" s="52"/>
      <c r="TTE24" s="53"/>
      <c r="TTF24" s="53"/>
      <c r="TTG24" s="115"/>
      <c r="TTH24" s="116"/>
      <c r="TTI24" s="117"/>
      <c r="TTJ24" s="117"/>
      <c r="TTK24" s="117"/>
      <c r="TTL24" s="117"/>
      <c r="TTM24" s="53"/>
      <c r="TTN24" s="118"/>
      <c r="TTO24" s="52"/>
      <c r="TTP24" s="53"/>
      <c r="TTQ24" s="53"/>
      <c r="TTR24" s="115"/>
      <c r="TTS24" s="116"/>
      <c r="TTT24" s="117"/>
      <c r="TTU24" s="117"/>
      <c r="TTV24" s="117"/>
      <c r="TTW24" s="117"/>
      <c r="TTX24" s="53"/>
      <c r="TTY24" s="118"/>
      <c r="TTZ24" s="52"/>
      <c r="TUA24" s="53"/>
      <c r="TUB24" s="53"/>
      <c r="TUC24" s="115"/>
      <c r="TUD24" s="116"/>
      <c r="TUE24" s="117"/>
      <c r="TUF24" s="117"/>
      <c r="TUG24" s="117"/>
      <c r="TUH24" s="117"/>
      <c r="TUI24" s="53"/>
      <c r="TUJ24" s="118"/>
      <c r="TUK24" s="52"/>
      <c r="TUL24" s="53"/>
      <c r="TUM24" s="53"/>
      <c r="TUN24" s="115"/>
      <c r="TUO24" s="116"/>
      <c r="TUP24" s="117"/>
      <c r="TUQ24" s="117"/>
      <c r="TUR24" s="117"/>
      <c r="TUS24" s="117"/>
      <c r="TUT24" s="53"/>
      <c r="TUU24" s="118"/>
      <c r="TUV24" s="52"/>
      <c r="TUW24" s="53"/>
      <c r="TUX24" s="53"/>
      <c r="TUY24" s="115"/>
      <c r="TUZ24" s="116"/>
      <c r="TVA24" s="117"/>
      <c r="TVB24" s="117"/>
      <c r="TVC24" s="117"/>
      <c r="TVD24" s="117"/>
      <c r="TVE24" s="53"/>
      <c r="TVF24" s="118"/>
      <c r="TVG24" s="52"/>
      <c r="TVH24" s="53"/>
      <c r="TVI24" s="53"/>
      <c r="TVJ24" s="115"/>
      <c r="TVK24" s="116"/>
      <c r="TVL24" s="117"/>
      <c r="TVM24" s="117"/>
      <c r="TVN24" s="117"/>
      <c r="TVO24" s="117"/>
      <c r="TVP24" s="53"/>
      <c r="TVQ24" s="118"/>
      <c r="TVR24" s="52"/>
      <c r="TVS24" s="53"/>
      <c r="TVT24" s="53"/>
      <c r="TVU24" s="115"/>
      <c r="TVV24" s="116"/>
      <c r="TVW24" s="117"/>
      <c r="TVX24" s="117"/>
      <c r="TVY24" s="117"/>
      <c r="TVZ24" s="117"/>
      <c r="TWA24" s="53"/>
      <c r="TWB24" s="118"/>
      <c r="TWC24" s="52"/>
      <c r="TWD24" s="53"/>
      <c r="TWE24" s="53"/>
      <c r="TWF24" s="115"/>
      <c r="TWG24" s="116"/>
      <c r="TWH24" s="117"/>
      <c r="TWI24" s="117"/>
      <c r="TWJ24" s="117"/>
      <c r="TWK24" s="117"/>
      <c r="TWL24" s="53"/>
      <c r="TWM24" s="118"/>
      <c r="TWN24" s="52"/>
      <c r="TWO24" s="53"/>
      <c r="TWP24" s="53"/>
      <c r="TWQ24" s="115"/>
      <c r="TWR24" s="116"/>
      <c r="TWS24" s="117"/>
      <c r="TWT24" s="117"/>
      <c r="TWU24" s="117"/>
      <c r="TWV24" s="117"/>
      <c r="TWW24" s="53"/>
      <c r="TWX24" s="118"/>
      <c r="TWY24" s="52"/>
      <c r="TWZ24" s="53"/>
      <c r="TXA24" s="53"/>
      <c r="TXB24" s="115"/>
      <c r="TXC24" s="116"/>
      <c r="TXD24" s="117"/>
      <c r="TXE24" s="117"/>
      <c r="TXF24" s="117"/>
      <c r="TXG24" s="117"/>
      <c r="TXH24" s="53"/>
      <c r="TXI24" s="118"/>
      <c r="TXJ24" s="52"/>
      <c r="TXK24" s="53"/>
      <c r="TXL24" s="53"/>
      <c r="TXM24" s="115"/>
      <c r="TXN24" s="116"/>
      <c r="TXO24" s="117"/>
      <c r="TXP24" s="117"/>
      <c r="TXQ24" s="117"/>
      <c r="TXR24" s="117"/>
      <c r="TXS24" s="53"/>
      <c r="TXT24" s="118"/>
      <c r="TXU24" s="52"/>
      <c r="TXV24" s="53"/>
      <c r="TXW24" s="53"/>
      <c r="TXX24" s="115"/>
      <c r="TXY24" s="116"/>
      <c r="TXZ24" s="117"/>
      <c r="TYA24" s="117"/>
      <c r="TYB24" s="117"/>
      <c r="TYC24" s="117"/>
      <c r="TYD24" s="53"/>
      <c r="TYE24" s="118"/>
      <c r="TYF24" s="52"/>
      <c r="TYG24" s="53"/>
      <c r="TYH24" s="53"/>
      <c r="TYI24" s="115"/>
      <c r="TYJ24" s="116"/>
      <c r="TYK24" s="117"/>
      <c r="TYL24" s="117"/>
      <c r="TYM24" s="117"/>
      <c r="TYN24" s="117"/>
      <c r="TYO24" s="53"/>
      <c r="TYP24" s="118"/>
      <c r="TYQ24" s="52"/>
      <c r="TYR24" s="53"/>
      <c r="TYS24" s="53"/>
      <c r="TYT24" s="115"/>
      <c r="TYU24" s="116"/>
      <c r="TYV24" s="117"/>
      <c r="TYW24" s="117"/>
      <c r="TYX24" s="117"/>
      <c r="TYY24" s="117"/>
      <c r="TYZ24" s="53"/>
      <c r="TZA24" s="118"/>
      <c r="TZB24" s="52"/>
      <c r="TZC24" s="53"/>
      <c r="TZD24" s="53"/>
      <c r="TZE24" s="115"/>
      <c r="TZF24" s="116"/>
      <c r="TZG24" s="117"/>
      <c r="TZH24" s="117"/>
      <c r="TZI24" s="117"/>
      <c r="TZJ24" s="117"/>
      <c r="TZK24" s="53"/>
      <c r="TZL24" s="118"/>
      <c r="TZM24" s="52"/>
      <c r="TZN24" s="53"/>
      <c r="TZO24" s="53"/>
      <c r="TZP24" s="115"/>
      <c r="TZQ24" s="116"/>
      <c r="TZR24" s="117"/>
      <c r="TZS24" s="117"/>
      <c r="TZT24" s="117"/>
      <c r="TZU24" s="117"/>
      <c r="TZV24" s="53"/>
      <c r="TZW24" s="118"/>
      <c r="TZX24" s="52"/>
      <c r="TZY24" s="53"/>
      <c r="TZZ24" s="53"/>
      <c r="UAA24" s="115"/>
      <c r="UAB24" s="116"/>
      <c r="UAC24" s="117"/>
      <c r="UAD24" s="117"/>
      <c r="UAE24" s="117"/>
      <c r="UAF24" s="117"/>
      <c r="UAG24" s="53"/>
      <c r="UAH24" s="118"/>
      <c r="UAI24" s="52"/>
      <c r="UAJ24" s="53"/>
      <c r="UAK24" s="53"/>
      <c r="UAL24" s="115"/>
      <c r="UAM24" s="116"/>
      <c r="UAN24" s="117"/>
      <c r="UAO24" s="117"/>
      <c r="UAP24" s="117"/>
      <c r="UAQ24" s="117"/>
      <c r="UAR24" s="53"/>
      <c r="UAS24" s="118"/>
      <c r="UAT24" s="52"/>
      <c r="UAU24" s="53"/>
      <c r="UAV24" s="53"/>
      <c r="UAW24" s="115"/>
      <c r="UAX24" s="116"/>
      <c r="UAY24" s="117"/>
      <c r="UAZ24" s="117"/>
      <c r="UBA24" s="117"/>
      <c r="UBB24" s="117"/>
      <c r="UBC24" s="53"/>
      <c r="UBD24" s="118"/>
      <c r="UBE24" s="52"/>
      <c r="UBF24" s="53"/>
      <c r="UBG24" s="53"/>
      <c r="UBH24" s="115"/>
      <c r="UBI24" s="116"/>
      <c r="UBJ24" s="117"/>
      <c r="UBK24" s="117"/>
      <c r="UBL24" s="117"/>
      <c r="UBM24" s="117"/>
      <c r="UBN24" s="53"/>
      <c r="UBO24" s="118"/>
      <c r="UBP24" s="52"/>
      <c r="UBQ24" s="53"/>
      <c r="UBR24" s="53"/>
      <c r="UBS24" s="115"/>
      <c r="UBT24" s="116"/>
      <c r="UBU24" s="117"/>
      <c r="UBV24" s="117"/>
      <c r="UBW24" s="117"/>
      <c r="UBX24" s="117"/>
      <c r="UBY24" s="53"/>
      <c r="UBZ24" s="118"/>
      <c r="UCA24" s="52"/>
      <c r="UCB24" s="53"/>
      <c r="UCC24" s="53"/>
      <c r="UCD24" s="115"/>
      <c r="UCE24" s="116"/>
      <c r="UCF24" s="117"/>
      <c r="UCG24" s="117"/>
      <c r="UCH24" s="117"/>
      <c r="UCI24" s="117"/>
      <c r="UCJ24" s="53"/>
      <c r="UCK24" s="118"/>
      <c r="UCL24" s="52"/>
      <c r="UCM24" s="53"/>
      <c r="UCN24" s="53"/>
      <c r="UCO24" s="115"/>
      <c r="UCP24" s="116"/>
      <c r="UCQ24" s="117"/>
      <c r="UCR24" s="117"/>
      <c r="UCS24" s="117"/>
      <c r="UCT24" s="117"/>
      <c r="UCU24" s="53"/>
      <c r="UCV24" s="118"/>
      <c r="UCW24" s="52"/>
      <c r="UCX24" s="53"/>
      <c r="UCY24" s="53"/>
      <c r="UCZ24" s="115"/>
      <c r="UDA24" s="116"/>
      <c r="UDB24" s="117"/>
      <c r="UDC24" s="117"/>
      <c r="UDD24" s="117"/>
      <c r="UDE24" s="117"/>
      <c r="UDF24" s="53"/>
      <c r="UDG24" s="118"/>
      <c r="UDH24" s="52"/>
      <c r="UDI24" s="53"/>
      <c r="UDJ24" s="53"/>
      <c r="UDK24" s="115"/>
      <c r="UDL24" s="116"/>
      <c r="UDM24" s="117"/>
      <c r="UDN24" s="117"/>
      <c r="UDO24" s="117"/>
      <c r="UDP24" s="117"/>
      <c r="UDQ24" s="53"/>
      <c r="UDR24" s="118"/>
      <c r="UDS24" s="52"/>
      <c r="UDT24" s="53"/>
      <c r="UDU24" s="53"/>
      <c r="UDV24" s="115"/>
      <c r="UDW24" s="116"/>
      <c r="UDX24" s="117"/>
      <c r="UDY24" s="117"/>
      <c r="UDZ24" s="117"/>
      <c r="UEA24" s="117"/>
      <c r="UEB24" s="53"/>
      <c r="UEC24" s="118"/>
      <c r="UED24" s="52"/>
      <c r="UEE24" s="53"/>
      <c r="UEF24" s="53"/>
      <c r="UEG24" s="115"/>
      <c r="UEH24" s="116"/>
      <c r="UEI24" s="117"/>
      <c r="UEJ24" s="117"/>
      <c r="UEK24" s="117"/>
      <c r="UEL24" s="117"/>
      <c r="UEM24" s="53"/>
      <c r="UEN24" s="118"/>
      <c r="UEO24" s="52"/>
      <c r="UEP24" s="53"/>
      <c r="UEQ24" s="53"/>
      <c r="UER24" s="115"/>
      <c r="UES24" s="116"/>
      <c r="UET24" s="117"/>
      <c r="UEU24" s="117"/>
      <c r="UEV24" s="117"/>
      <c r="UEW24" s="117"/>
      <c r="UEX24" s="53"/>
      <c r="UEY24" s="118"/>
      <c r="UEZ24" s="52"/>
      <c r="UFA24" s="53"/>
      <c r="UFB24" s="53"/>
      <c r="UFC24" s="115"/>
      <c r="UFD24" s="116"/>
      <c r="UFE24" s="117"/>
      <c r="UFF24" s="117"/>
      <c r="UFG24" s="117"/>
      <c r="UFH24" s="117"/>
      <c r="UFI24" s="53"/>
      <c r="UFJ24" s="118"/>
      <c r="UFK24" s="52"/>
      <c r="UFL24" s="53"/>
      <c r="UFM24" s="53"/>
      <c r="UFN24" s="115"/>
      <c r="UFO24" s="116"/>
      <c r="UFP24" s="117"/>
      <c r="UFQ24" s="117"/>
      <c r="UFR24" s="117"/>
      <c r="UFS24" s="117"/>
      <c r="UFT24" s="53"/>
      <c r="UFU24" s="118"/>
      <c r="UFV24" s="52"/>
      <c r="UFW24" s="53"/>
      <c r="UFX24" s="53"/>
      <c r="UFY24" s="115"/>
      <c r="UFZ24" s="116"/>
      <c r="UGA24" s="117"/>
      <c r="UGB24" s="117"/>
      <c r="UGC24" s="117"/>
      <c r="UGD24" s="117"/>
      <c r="UGE24" s="53"/>
      <c r="UGF24" s="118"/>
      <c r="UGG24" s="52"/>
      <c r="UGH24" s="53"/>
      <c r="UGI24" s="53"/>
      <c r="UGJ24" s="115"/>
      <c r="UGK24" s="116"/>
      <c r="UGL24" s="117"/>
      <c r="UGM24" s="117"/>
      <c r="UGN24" s="117"/>
      <c r="UGO24" s="117"/>
      <c r="UGP24" s="53"/>
      <c r="UGQ24" s="118"/>
      <c r="UGR24" s="52"/>
      <c r="UGS24" s="53"/>
      <c r="UGT24" s="53"/>
      <c r="UGU24" s="115"/>
      <c r="UGV24" s="116"/>
      <c r="UGW24" s="117"/>
      <c r="UGX24" s="117"/>
      <c r="UGY24" s="117"/>
      <c r="UGZ24" s="117"/>
      <c r="UHA24" s="53"/>
      <c r="UHB24" s="118"/>
      <c r="UHC24" s="52"/>
      <c r="UHD24" s="53"/>
      <c r="UHE24" s="53"/>
      <c r="UHF24" s="115"/>
      <c r="UHG24" s="116"/>
      <c r="UHH24" s="117"/>
      <c r="UHI24" s="117"/>
      <c r="UHJ24" s="117"/>
      <c r="UHK24" s="117"/>
      <c r="UHL24" s="53"/>
      <c r="UHM24" s="118"/>
      <c r="UHN24" s="52"/>
      <c r="UHO24" s="53"/>
      <c r="UHP24" s="53"/>
      <c r="UHQ24" s="115"/>
      <c r="UHR24" s="116"/>
      <c r="UHS24" s="117"/>
      <c r="UHT24" s="117"/>
      <c r="UHU24" s="117"/>
      <c r="UHV24" s="117"/>
      <c r="UHW24" s="53"/>
      <c r="UHX24" s="118"/>
      <c r="UHY24" s="52"/>
      <c r="UHZ24" s="53"/>
      <c r="UIA24" s="53"/>
      <c r="UIB24" s="115"/>
      <c r="UIC24" s="116"/>
      <c r="UID24" s="117"/>
      <c r="UIE24" s="117"/>
      <c r="UIF24" s="117"/>
      <c r="UIG24" s="117"/>
      <c r="UIH24" s="53"/>
      <c r="UII24" s="118"/>
      <c r="UIJ24" s="52"/>
      <c r="UIK24" s="53"/>
      <c r="UIL24" s="53"/>
      <c r="UIM24" s="115"/>
      <c r="UIN24" s="116"/>
      <c r="UIO24" s="117"/>
      <c r="UIP24" s="117"/>
      <c r="UIQ24" s="117"/>
      <c r="UIR24" s="117"/>
      <c r="UIS24" s="53"/>
      <c r="UIT24" s="118"/>
      <c r="UIU24" s="52"/>
      <c r="UIV24" s="53"/>
      <c r="UIW24" s="53"/>
      <c r="UIX24" s="115"/>
      <c r="UIY24" s="116"/>
      <c r="UIZ24" s="117"/>
      <c r="UJA24" s="117"/>
      <c r="UJB24" s="117"/>
      <c r="UJC24" s="117"/>
      <c r="UJD24" s="53"/>
      <c r="UJE24" s="118"/>
      <c r="UJF24" s="52"/>
      <c r="UJG24" s="53"/>
      <c r="UJH24" s="53"/>
      <c r="UJI24" s="115"/>
      <c r="UJJ24" s="116"/>
      <c r="UJK24" s="117"/>
      <c r="UJL24" s="117"/>
      <c r="UJM24" s="117"/>
      <c r="UJN24" s="117"/>
      <c r="UJO24" s="53"/>
      <c r="UJP24" s="118"/>
      <c r="UJQ24" s="52"/>
      <c r="UJR24" s="53"/>
      <c r="UJS24" s="53"/>
      <c r="UJT24" s="115"/>
      <c r="UJU24" s="116"/>
      <c r="UJV24" s="117"/>
      <c r="UJW24" s="117"/>
      <c r="UJX24" s="117"/>
      <c r="UJY24" s="117"/>
      <c r="UJZ24" s="53"/>
      <c r="UKA24" s="118"/>
      <c r="UKB24" s="52"/>
      <c r="UKC24" s="53"/>
      <c r="UKD24" s="53"/>
      <c r="UKE24" s="115"/>
      <c r="UKF24" s="116"/>
      <c r="UKG24" s="117"/>
      <c r="UKH24" s="117"/>
      <c r="UKI24" s="117"/>
      <c r="UKJ24" s="117"/>
      <c r="UKK24" s="53"/>
      <c r="UKL24" s="118"/>
      <c r="UKM24" s="52"/>
      <c r="UKN24" s="53"/>
      <c r="UKO24" s="53"/>
      <c r="UKP24" s="115"/>
      <c r="UKQ24" s="116"/>
      <c r="UKR24" s="117"/>
      <c r="UKS24" s="117"/>
      <c r="UKT24" s="117"/>
      <c r="UKU24" s="117"/>
      <c r="UKV24" s="53"/>
      <c r="UKW24" s="118"/>
      <c r="UKX24" s="52"/>
      <c r="UKY24" s="53"/>
      <c r="UKZ24" s="53"/>
      <c r="ULA24" s="115"/>
      <c r="ULB24" s="116"/>
      <c r="ULC24" s="117"/>
      <c r="ULD24" s="117"/>
      <c r="ULE24" s="117"/>
      <c r="ULF24" s="117"/>
      <c r="ULG24" s="53"/>
      <c r="ULH24" s="118"/>
      <c r="ULI24" s="52"/>
      <c r="ULJ24" s="53"/>
      <c r="ULK24" s="53"/>
      <c r="ULL24" s="115"/>
      <c r="ULM24" s="116"/>
      <c r="ULN24" s="117"/>
      <c r="ULO24" s="117"/>
      <c r="ULP24" s="117"/>
      <c r="ULQ24" s="117"/>
      <c r="ULR24" s="53"/>
      <c r="ULS24" s="118"/>
      <c r="ULT24" s="52"/>
      <c r="ULU24" s="53"/>
      <c r="ULV24" s="53"/>
      <c r="ULW24" s="115"/>
      <c r="ULX24" s="116"/>
      <c r="ULY24" s="117"/>
      <c r="ULZ24" s="117"/>
      <c r="UMA24" s="117"/>
      <c r="UMB24" s="117"/>
      <c r="UMC24" s="53"/>
      <c r="UMD24" s="118"/>
      <c r="UME24" s="52"/>
      <c r="UMF24" s="53"/>
      <c r="UMG24" s="53"/>
      <c r="UMH24" s="115"/>
      <c r="UMI24" s="116"/>
      <c r="UMJ24" s="117"/>
      <c r="UMK24" s="117"/>
      <c r="UML24" s="117"/>
      <c r="UMM24" s="117"/>
      <c r="UMN24" s="53"/>
      <c r="UMO24" s="118"/>
      <c r="UMP24" s="52"/>
      <c r="UMQ24" s="53"/>
      <c r="UMR24" s="53"/>
      <c r="UMS24" s="115"/>
      <c r="UMT24" s="116"/>
      <c r="UMU24" s="117"/>
      <c r="UMV24" s="117"/>
      <c r="UMW24" s="117"/>
      <c r="UMX24" s="117"/>
      <c r="UMY24" s="53"/>
      <c r="UMZ24" s="118"/>
      <c r="UNA24" s="52"/>
      <c r="UNB24" s="53"/>
      <c r="UNC24" s="53"/>
      <c r="UND24" s="115"/>
      <c r="UNE24" s="116"/>
      <c r="UNF24" s="117"/>
      <c r="UNG24" s="117"/>
      <c r="UNH24" s="117"/>
      <c r="UNI24" s="117"/>
      <c r="UNJ24" s="53"/>
      <c r="UNK24" s="118"/>
      <c r="UNL24" s="52"/>
      <c r="UNM24" s="53"/>
      <c r="UNN24" s="53"/>
      <c r="UNO24" s="115"/>
      <c r="UNP24" s="116"/>
      <c r="UNQ24" s="117"/>
      <c r="UNR24" s="117"/>
      <c r="UNS24" s="117"/>
      <c r="UNT24" s="117"/>
      <c r="UNU24" s="53"/>
      <c r="UNV24" s="118"/>
      <c r="UNW24" s="52"/>
      <c r="UNX24" s="53"/>
      <c r="UNY24" s="53"/>
      <c r="UNZ24" s="115"/>
      <c r="UOA24" s="116"/>
      <c r="UOB24" s="117"/>
      <c r="UOC24" s="117"/>
      <c r="UOD24" s="117"/>
      <c r="UOE24" s="117"/>
      <c r="UOF24" s="53"/>
      <c r="UOG24" s="118"/>
      <c r="UOH24" s="52"/>
      <c r="UOI24" s="53"/>
      <c r="UOJ24" s="53"/>
      <c r="UOK24" s="115"/>
      <c r="UOL24" s="116"/>
      <c r="UOM24" s="117"/>
      <c r="UON24" s="117"/>
      <c r="UOO24" s="117"/>
      <c r="UOP24" s="117"/>
      <c r="UOQ24" s="53"/>
      <c r="UOR24" s="118"/>
      <c r="UOS24" s="52"/>
      <c r="UOT24" s="53"/>
      <c r="UOU24" s="53"/>
      <c r="UOV24" s="115"/>
      <c r="UOW24" s="116"/>
      <c r="UOX24" s="117"/>
      <c r="UOY24" s="117"/>
      <c r="UOZ24" s="117"/>
      <c r="UPA24" s="117"/>
      <c r="UPB24" s="53"/>
      <c r="UPC24" s="118"/>
      <c r="UPD24" s="52"/>
      <c r="UPE24" s="53"/>
      <c r="UPF24" s="53"/>
      <c r="UPG24" s="115"/>
      <c r="UPH24" s="116"/>
      <c r="UPI24" s="117"/>
      <c r="UPJ24" s="117"/>
      <c r="UPK24" s="117"/>
      <c r="UPL24" s="117"/>
      <c r="UPM24" s="53"/>
      <c r="UPN24" s="118"/>
      <c r="UPO24" s="52"/>
      <c r="UPP24" s="53"/>
      <c r="UPQ24" s="53"/>
      <c r="UPR24" s="115"/>
      <c r="UPS24" s="116"/>
      <c r="UPT24" s="117"/>
      <c r="UPU24" s="117"/>
      <c r="UPV24" s="117"/>
      <c r="UPW24" s="117"/>
      <c r="UPX24" s="53"/>
      <c r="UPY24" s="118"/>
      <c r="UPZ24" s="52"/>
      <c r="UQA24" s="53"/>
      <c r="UQB24" s="53"/>
      <c r="UQC24" s="115"/>
      <c r="UQD24" s="116"/>
      <c r="UQE24" s="117"/>
      <c r="UQF24" s="117"/>
      <c r="UQG24" s="117"/>
      <c r="UQH24" s="117"/>
      <c r="UQI24" s="53"/>
      <c r="UQJ24" s="118"/>
      <c r="UQK24" s="52"/>
      <c r="UQL24" s="53"/>
      <c r="UQM24" s="53"/>
      <c r="UQN24" s="115"/>
      <c r="UQO24" s="116"/>
      <c r="UQP24" s="117"/>
      <c r="UQQ24" s="117"/>
      <c r="UQR24" s="117"/>
      <c r="UQS24" s="117"/>
      <c r="UQT24" s="53"/>
      <c r="UQU24" s="118"/>
      <c r="UQV24" s="52"/>
      <c r="UQW24" s="53"/>
      <c r="UQX24" s="53"/>
      <c r="UQY24" s="115"/>
      <c r="UQZ24" s="116"/>
      <c r="URA24" s="117"/>
      <c r="URB24" s="117"/>
      <c r="URC24" s="117"/>
      <c r="URD24" s="117"/>
      <c r="URE24" s="53"/>
      <c r="URF24" s="118"/>
      <c r="URG24" s="52"/>
      <c r="URH24" s="53"/>
      <c r="URI24" s="53"/>
      <c r="URJ24" s="115"/>
      <c r="URK24" s="116"/>
      <c r="URL24" s="117"/>
      <c r="URM24" s="117"/>
      <c r="URN24" s="117"/>
      <c r="URO24" s="117"/>
      <c r="URP24" s="53"/>
      <c r="URQ24" s="118"/>
      <c r="URR24" s="52"/>
      <c r="URS24" s="53"/>
      <c r="URT24" s="53"/>
      <c r="URU24" s="115"/>
      <c r="URV24" s="116"/>
      <c r="URW24" s="117"/>
      <c r="URX24" s="117"/>
      <c r="URY24" s="117"/>
      <c r="URZ24" s="117"/>
      <c r="USA24" s="53"/>
      <c r="USB24" s="118"/>
      <c r="USC24" s="52"/>
      <c r="USD24" s="53"/>
      <c r="USE24" s="53"/>
      <c r="USF24" s="115"/>
      <c r="USG24" s="116"/>
      <c r="USH24" s="117"/>
      <c r="USI24" s="117"/>
      <c r="USJ24" s="117"/>
      <c r="USK24" s="117"/>
      <c r="USL24" s="53"/>
      <c r="USM24" s="118"/>
      <c r="USN24" s="52"/>
      <c r="USO24" s="53"/>
      <c r="USP24" s="53"/>
      <c r="USQ24" s="115"/>
      <c r="USR24" s="116"/>
      <c r="USS24" s="117"/>
      <c r="UST24" s="117"/>
      <c r="USU24" s="117"/>
      <c r="USV24" s="117"/>
      <c r="USW24" s="53"/>
      <c r="USX24" s="118"/>
      <c r="USY24" s="52"/>
      <c r="USZ24" s="53"/>
      <c r="UTA24" s="53"/>
      <c r="UTB24" s="115"/>
      <c r="UTC24" s="116"/>
      <c r="UTD24" s="117"/>
      <c r="UTE24" s="117"/>
      <c r="UTF24" s="117"/>
      <c r="UTG24" s="117"/>
      <c r="UTH24" s="53"/>
      <c r="UTI24" s="118"/>
      <c r="UTJ24" s="52"/>
      <c r="UTK24" s="53"/>
      <c r="UTL24" s="53"/>
      <c r="UTM24" s="115"/>
      <c r="UTN24" s="116"/>
      <c r="UTO24" s="117"/>
      <c r="UTP24" s="117"/>
      <c r="UTQ24" s="117"/>
      <c r="UTR24" s="117"/>
      <c r="UTS24" s="53"/>
      <c r="UTT24" s="118"/>
      <c r="UTU24" s="52"/>
      <c r="UTV24" s="53"/>
      <c r="UTW24" s="53"/>
      <c r="UTX24" s="115"/>
      <c r="UTY24" s="116"/>
      <c r="UTZ24" s="117"/>
      <c r="UUA24" s="117"/>
      <c r="UUB24" s="117"/>
      <c r="UUC24" s="117"/>
      <c r="UUD24" s="53"/>
      <c r="UUE24" s="118"/>
      <c r="UUF24" s="52"/>
      <c r="UUG24" s="53"/>
      <c r="UUH24" s="53"/>
      <c r="UUI24" s="115"/>
      <c r="UUJ24" s="116"/>
      <c r="UUK24" s="117"/>
      <c r="UUL24" s="117"/>
      <c r="UUM24" s="117"/>
      <c r="UUN24" s="117"/>
      <c r="UUO24" s="53"/>
      <c r="UUP24" s="118"/>
      <c r="UUQ24" s="52"/>
      <c r="UUR24" s="53"/>
      <c r="UUS24" s="53"/>
      <c r="UUT24" s="115"/>
      <c r="UUU24" s="116"/>
      <c r="UUV24" s="117"/>
      <c r="UUW24" s="117"/>
      <c r="UUX24" s="117"/>
      <c r="UUY24" s="117"/>
      <c r="UUZ24" s="53"/>
      <c r="UVA24" s="118"/>
      <c r="UVB24" s="52"/>
      <c r="UVC24" s="53"/>
      <c r="UVD24" s="53"/>
      <c r="UVE24" s="115"/>
      <c r="UVF24" s="116"/>
      <c r="UVG24" s="117"/>
      <c r="UVH24" s="117"/>
      <c r="UVI24" s="117"/>
      <c r="UVJ24" s="117"/>
      <c r="UVK24" s="53"/>
      <c r="UVL24" s="118"/>
      <c r="UVM24" s="52"/>
      <c r="UVN24" s="53"/>
      <c r="UVO24" s="53"/>
      <c r="UVP24" s="115"/>
      <c r="UVQ24" s="116"/>
      <c r="UVR24" s="117"/>
      <c r="UVS24" s="117"/>
      <c r="UVT24" s="117"/>
      <c r="UVU24" s="117"/>
      <c r="UVV24" s="53"/>
      <c r="UVW24" s="118"/>
      <c r="UVX24" s="52"/>
      <c r="UVY24" s="53"/>
      <c r="UVZ24" s="53"/>
      <c r="UWA24" s="115"/>
      <c r="UWB24" s="116"/>
      <c r="UWC24" s="117"/>
      <c r="UWD24" s="117"/>
      <c r="UWE24" s="117"/>
      <c r="UWF24" s="117"/>
      <c r="UWG24" s="53"/>
      <c r="UWH24" s="118"/>
      <c r="UWI24" s="52"/>
      <c r="UWJ24" s="53"/>
      <c r="UWK24" s="53"/>
      <c r="UWL24" s="115"/>
      <c r="UWM24" s="116"/>
      <c r="UWN24" s="117"/>
      <c r="UWO24" s="117"/>
      <c r="UWP24" s="117"/>
      <c r="UWQ24" s="117"/>
      <c r="UWR24" s="53"/>
      <c r="UWS24" s="118"/>
      <c r="UWT24" s="52"/>
      <c r="UWU24" s="53"/>
      <c r="UWV24" s="53"/>
      <c r="UWW24" s="115"/>
      <c r="UWX24" s="116"/>
      <c r="UWY24" s="117"/>
      <c r="UWZ24" s="117"/>
      <c r="UXA24" s="117"/>
      <c r="UXB24" s="117"/>
      <c r="UXC24" s="53"/>
      <c r="UXD24" s="118"/>
      <c r="UXE24" s="52"/>
      <c r="UXF24" s="53"/>
      <c r="UXG24" s="53"/>
      <c r="UXH24" s="115"/>
      <c r="UXI24" s="116"/>
      <c r="UXJ24" s="117"/>
      <c r="UXK24" s="117"/>
      <c r="UXL24" s="117"/>
      <c r="UXM24" s="117"/>
      <c r="UXN24" s="53"/>
      <c r="UXO24" s="118"/>
      <c r="UXP24" s="52"/>
      <c r="UXQ24" s="53"/>
      <c r="UXR24" s="53"/>
      <c r="UXS24" s="115"/>
      <c r="UXT24" s="116"/>
      <c r="UXU24" s="117"/>
      <c r="UXV24" s="117"/>
      <c r="UXW24" s="117"/>
      <c r="UXX24" s="117"/>
      <c r="UXY24" s="53"/>
      <c r="UXZ24" s="118"/>
      <c r="UYA24" s="52"/>
      <c r="UYB24" s="53"/>
      <c r="UYC24" s="53"/>
      <c r="UYD24" s="115"/>
      <c r="UYE24" s="116"/>
      <c r="UYF24" s="117"/>
      <c r="UYG24" s="117"/>
      <c r="UYH24" s="117"/>
      <c r="UYI24" s="117"/>
      <c r="UYJ24" s="53"/>
      <c r="UYK24" s="118"/>
      <c r="UYL24" s="52"/>
      <c r="UYM24" s="53"/>
      <c r="UYN24" s="53"/>
      <c r="UYO24" s="115"/>
      <c r="UYP24" s="116"/>
      <c r="UYQ24" s="117"/>
      <c r="UYR24" s="117"/>
      <c r="UYS24" s="117"/>
      <c r="UYT24" s="117"/>
      <c r="UYU24" s="53"/>
      <c r="UYV24" s="118"/>
      <c r="UYW24" s="52"/>
      <c r="UYX24" s="53"/>
      <c r="UYY24" s="53"/>
      <c r="UYZ24" s="115"/>
      <c r="UZA24" s="116"/>
      <c r="UZB24" s="117"/>
      <c r="UZC24" s="117"/>
      <c r="UZD24" s="117"/>
      <c r="UZE24" s="117"/>
      <c r="UZF24" s="53"/>
      <c r="UZG24" s="118"/>
      <c r="UZH24" s="52"/>
      <c r="UZI24" s="53"/>
      <c r="UZJ24" s="53"/>
      <c r="UZK24" s="115"/>
      <c r="UZL24" s="116"/>
      <c r="UZM24" s="117"/>
      <c r="UZN24" s="117"/>
      <c r="UZO24" s="117"/>
      <c r="UZP24" s="117"/>
      <c r="UZQ24" s="53"/>
      <c r="UZR24" s="118"/>
      <c r="UZS24" s="52"/>
      <c r="UZT24" s="53"/>
      <c r="UZU24" s="53"/>
      <c r="UZV24" s="115"/>
      <c r="UZW24" s="116"/>
      <c r="UZX24" s="117"/>
      <c r="UZY24" s="117"/>
      <c r="UZZ24" s="117"/>
      <c r="VAA24" s="117"/>
      <c r="VAB24" s="53"/>
      <c r="VAC24" s="118"/>
      <c r="VAD24" s="52"/>
      <c r="VAE24" s="53"/>
      <c r="VAF24" s="53"/>
      <c r="VAG24" s="115"/>
      <c r="VAH24" s="116"/>
      <c r="VAI24" s="117"/>
      <c r="VAJ24" s="117"/>
      <c r="VAK24" s="117"/>
      <c r="VAL24" s="117"/>
      <c r="VAM24" s="53"/>
      <c r="VAN24" s="118"/>
      <c r="VAO24" s="52"/>
      <c r="VAP24" s="53"/>
      <c r="VAQ24" s="53"/>
      <c r="VAR24" s="115"/>
      <c r="VAS24" s="116"/>
      <c r="VAT24" s="117"/>
      <c r="VAU24" s="117"/>
      <c r="VAV24" s="117"/>
      <c r="VAW24" s="117"/>
      <c r="VAX24" s="53"/>
      <c r="VAY24" s="118"/>
      <c r="VAZ24" s="52"/>
      <c r="VBA24" s="53"/>
      <c r="VBB24" s="53"/>
      <c r="VBC24" s="115"/>
      <c r="VBD24" s="116"/>
      <c r="VBE24" s="117"/>
      <c r="VBF24" s="117"/>
      <c r="VBG24" s="117"/>
      <c r="VBH24" s="117"/>
      <c r="VBI24" s="53"/>
      <c r="VBJ24" s="118"/>
      <c r="VBK24" s="52"/>
      <c r="VBL24" s="53"/>
      <c r="VBM24" s="53"/>
      <c r="VBN24" s="115"/>
      <c r="VBO24" s="116"/>
      <c r="VBP24" s="117"/>
      <c r="VBQ24" s="117"/>
      <c r="VBR24" s="117"/>
      <c r="VBS24" s="117"/>
      <c r="VBT24" s="53"/>
      <c r="VBU24" s="118"/>
      <c r="VBV24" s="52"/>
      <c r="VBW24" s="53"/>
      <c r="VBX24" s="53"/>
      <c r="VBY24" s="115"/>
      <c r="VBZ24" s="116"/>
      <c r="VCA24" s="117"/>
      <c r="VCB24" s="117"/>
      <c r="VCC24" s="117"/>
      <c r="VCD24" s="117"/>
      <c r="VCE24" s="53"/>
      <c r="VCF24" s="118"/>
      <c r="VCG24" s="52"/>
      <c r="VCH24" s="53"/>
      <c r="VCI24" s="53"/>
      <c r="VCJ24" s="115"/>
      <c r="VCK24" s="116"/>
      <c r="VCL24" s="117"/>
      <c r="VCM24" s="117"/>
      <c r="VCN24" s="117"/>
      <c r="VCO24" s="117"/>
      <c r="VCP24" s="53"/>
      <c r="VCQ24" s="118"/>
      <c r="VCR24" s="52"/>
      <c r="VCS24" s="53"/>
      <c r="VCT24" s="53"/>
      <c r="VCU24" s="115"/>
      <c r="VCV24" s="116"/>
      <c r="VCW24" s="117"/>
      <c r="VCX24" s="117"/>
      <c r="VCY24" s="117"/>
      <c r="VCZ24" s="117"/>
      <c r="VDA24" s="53"/>
      <c r="VDB24" s="118"/>
      <c r="VDC24" s="52"/>
      <c r="VDD24" s="53"/>
      <c r="VDE24" s="53"/>
      <c r="VDF24" s="115"/>
      <c r="VDG24" s="116"/>
      <c r="VDH24" s="117"/>
      <c r="VDI24" s="117"/>
      <c r="VDJ24" s="117"/>
      <c r="VDK24" s="117"/>
      <c r="VDL24" s="53"/>
      <c r="VDM24" s="118"/>
      <c r="VDN24" s="52"/>
      <c r="VDO24" s="53"/>
      <c r="VDP24" s="53"/>
      <c r="VDQ24" s="115"/>
      <c r="VDR24" s="116"/>
      <c r="VDS24" s="117"/>
      <c r="VDT24" s="117"/>
      <c r="VDU24" s="117"/>
      <c r="VDV24" s="117"/>
      <c r="VDW24" s="53"/>
      <c r="VDX24" s="118"/>
      <c r="VDY24" s="52"/>
      <c r="VDZ24" s="53"/>
      <c r="VEA24" s="53"/>
      <c r="VEB24" s="115"/>
      <c r="VEC24" s="116"/>
      <c r="VED24" s="117"/>
      <c r="VEE24" s="117"/>
      <c r="VEF24" s="117"/>
      <c r="VEG24" s="117"/>
      <c r="VEH24" s="53"/>
      <c r="VEI24" s="118"/>
      <c r="VEJ24" s="52"/>
      <c r="VEK24" s="53"/>
      <c r="VEL24" s="53"/>
      <c r="VEM24" s="115"/>
      <c r="VEN24" s="116"/>
      <c r="VEO24" s="117"/>
      <c r="VEP24" s="117"/>
      <c r="VEQ24" s="117"/>
      <c r="VER24" s="117"/>
      <c r="VES24" s="53"/>
      <c r="VET24" s="118"/>
      <c r="VEU24" s="52"/>
      <c r="VEV24" s="53"/>
      <c r="VEW24" s="53"/>
      <c r="VEX24" s="115"/>
      <c r="VEY24" s="116"/>
      <c r="VEZ24" s="117"/>
      <c r="VFA24" s="117"/>
      <c r="VFB24" s="117"/>
      <c r="VFC24" s="117"/>
      <c r="VFD24" s="53"/>
      <c r="VFE24" s="118"/>
      <c r="VFF24" s="52"/>
      <c r="VFG24" s="53"/>
      <c r="VFH24" s="53"/>
      <c r="VFI24" s="115"/>
      <c r="VFJ24" s="116"/>
      <c r="VFK24" s="117"/>
      <c r="VFL24" s="117"/>
      <c r="VFM24" s="117"/>
      <c r="VFN24" s="117"/>
      <c r="VFO24" s="53"/>
      <c r="VFP24" s="118"/>
      <c r="VFQ24" s="52"/>
      <c r="VFR24" s="53"/>
      <c r="VFS24" s="53"/>
      <c r="VFT24" s="115"/>
      <c r="VFU24" s="116"/>
      <c r="VFV24" s="117"/>
      <c r="VFW24" s="117"/>
      <c r="VFX24" s="117"/>
      <c r="VFY24" s="117"/>
      <c r="VFZ24" s="53"/>
      <c r="VGA24" s="118"/>
      <c r="VGB24" s="52"/>
      <c r="VGC24" s="53"/>
      <c r="VGD24" s="53"/>
      <c r="VGE24" s="115"/>
      <c r="VGF24" s="116"/>
      <c r="VGG24" s="117"/>
      <c r="VGH24" s="117"/>
      <c r="VGI24" s="117"/>
      <c r="VGJ24" s="117"/>
      <c r="VGK24" s="53"/>
      <c r="VGL24" s="118"/>
      <c r="VGM24" s="52"/>
      <c r="VGN24" s="53"/>
      <c r="VGO24" s="53"/>
      <c r="VGP24" s="115"/>
      <c r="VGQ24" s="116"/>
      <c r="VGR24" s="117"/>
      <c r="VGS24" s="117"/>
      <c r="VGT24" s="117"/>
      <c r="VGU24" s="117"/>
      <c r="VGV24" s="53"/>
      <c r="VGW24" s="118"/>
      <c r="VGX24" s="52"/>
      <c r="VGY24" s="53"/>
      <c r="VGZ24" s="53"/>
      <c r="VHA24" s="115"/>
      <c r="VHB24" s="116"/>
      <c r="VHC24" s="117"/>
      <c r="VHD24" s="117"/>
      <c r="VHE24" s="117"/>
      <c r="VHF24" s="117"/>
      <c r="VHG24" s="53"/>
      <c r="VHH24" s="118"/>
      <c r="VHI24" s="52"/>
      <c r="VHJ24" s="53"/>
      <c r="VHK24" s="53"/>
      <c r="VHL24" s="115"/>
      <c r="VHM24" s="116"/>
      <c r="VHN24" s="117"/>
      <c r="VHO24" s="117"/>
      <c r="VHP24" s="117"/>
      <c r="VHQ24" s="117"/>
      <c r="VHR24" s="53"/>
      <c r="VHS24" s="118"/>
      <c r="VHT24" s="52"/>
      <c r="VHU24" s="53"/>
      <c r="VHV24" s="53"/>
      <c r="VHW24" s="115"/>
      <c r="VHX24" s="116"/>
      <c r="VHY24" s="117"/>
      <c r="VHZ24" s="117"/>
      <c r="VIA24" s="117"/>
      <c r="VIB24" s="117"/>
      <c r="VIC24" s="53"/>
      <c r="VID24" s="118"/>
      <c r="VIE24" s="52"/>
      <c r="VIF24" s="53"/>
      <c r="VIG24" s="53"/>
      <c r="VIH24" s="115"/>
      <c r="VII24" s="116"/>
      <c r="VIJ24" s="117"/>
      <c r="VIK24" s="117"/>
      <c r="VIL24" s="117"/>
      <c r="VIM24" s="117"/>
      <c r="VIN24" s="53"/>
      <c r="VIO24" s="118"/>
      <c r="VIP24" s="52"/>
      <c r="VIQ24" s="53"/>
      <c r="VIR24" s="53"/>
      <c r="VIS24" s="115"/>
      <c r="VIT24" s="116"/>
      <c r="VIU24" s="117"/>
      <c r="VIV24" s="117"/>
      <c r="VIW24" s="117"/>
      <c r="VIX24" s="117"/>
      <c r="VIY24" s="53"/>
      <c r="VIZ24" s="118"/>
      <c r="VJA24" s="52"/>
      <c r="VJB24" s="53"/>
      <c r="VJC24" s="53"/>
      <c r="VJD24" s="115"/>
      <c r="VJE24" s="116"/>
      <c r="VJF24" s="117"/>
      <c r="VJG24" s="117"/>
      <c r="VJH24" s="117"/>
      <c r="VJI24" s="117"/>
      <c r="VJJ24" s="53"/>
      <c r="VJK24" s="118"/>
      <c r="VJL24" s="52"/>
      <c r="VJM24" s="53"/>
      <c r="VJN24" s="53"/>
      <c r="VJO24" s="115"/>
      <c r="VJP24" s="116"/>
      <c r="VJQ24" s="117"/>
      <c r="VJR24" s="117"/>
      <c r="VJS24" s="117"/>
      <c r="VJT24" s="117"/>
      <c r="VJU24" s="53"/>
      <c r="VJV24" s="118"/>
      <c r="VJW24" s="52"/>
      <c r="VJX24" s="53"/>
      <c r="VJY24" s="53"/>
      <c r="VJZ24" s="115"/>
      <c r="VKA24" s="116"/>
      <c r="VKB24" s="117"/>
      <c r="VKC24" s="117"/>
      <c r="VKD24" s="117"/>
      <c r="VKE24" s="117"/>
      <c r="VKF24" s="53"/>
      <c r="VKG24" s="118"/>
      <c r="VKH24" s="52"/>
      <c r="VKI24" s="53"/>
      <c r="VKJ24" s="53"/>
      <c r="VKK24" s="115"/>
      <c r="VKL24" s="116"/>
      <c r="VKM24" s="117"/>
      <c r="VKN24" s="117"/>
      <c r="VKO24" s="117"/>
      <c r="VKP24" s="117"/>
      <c r="VKQ24" s="53"/>
      <c r="VKR24" s="118"/>
      <c r="VKS24" s="52"/>
      <c r="VKT24" s="53"/>
      <c r="VKU24" s="53"/>
      <c r="VKV24" s="115"/>
      <c r="VKW24" s="116"/>
      <c r="VKX24" s="117"/>
      <c r="VKY24" s="117"/>
      <c r="VKZ24" s="117"/>
      <c r="VLA24" s="117"/>
      <c r="VLB24" s="53"/>
      <c r="VLC24" s="118"/>
      <c r="VLD24" s="52"/>
      <c r="VLE24" s="53"/>
      <c r="VLF24" s="53"/>
      <c r="VLG24" s="115"/>
      <c r="VLH24" s="116"/>
      <c r="VLI24" s="117"/>
      <c r="VLJ24" s="117"/>
      <c r="VLK24" s="117"/>
      <c r="VLL24" s="117"/>
      <c r="VLM24" s="53"/>
      <c r="VLN24" s="118"/>
      <c r="VLO24" s="52"/>
      <c r="VLP24" s="53"/>
      <c r="VLQ24" s="53"/>
      <c r="VLR24" s="115"/>
      <c r="VLS24" s="116"/>
      <c r="VLT24" s="117"/>
      <c r="VLU24" s="117"/>
      <c r="VLV24" s="117"/>
      <c r="VLW24" s="117"/>
      <c r="VLX24" s="53"/>
      <c r="VLY24" s="118"/>
      <c r="VLZ24" s="52"/>
      <c r="VMA24" s="53"/>
      <c r="VMB24" s="53"/>
      <c r="VMC24" s="115"/>
      <c r="VMD24" s="116"/>
      <c r="VME24" s="117"/>
      <c r="VMF24" s="117"/>
      <c r="VMG24" s="117"/>
      <c r="VMH24" s="117"/>
      <c r="VMI24" s="53"/>
      <c r="VMJ24" s="118"/>
      <c r="VMK24" s="52"/>
      <c r="VML24" s="53"/>
      <c r="VMM24" s="53"/>
      <c r="VMN24" s="115"/>
      <c r="VMO24" s="116"/>
      <c r="VMP24" s="117"/>
      <c r="VMQ24" s="117"/>
      <c r="VMR24" s="117"/>
      <c r="VMS24" s="117"/>
      <c r="VMT24" s="53"/>
      <c r="VMU24" s="118"/>
      <c r="VMV24" s="52"/>
      <c r="VMW24" s="53"/>
      <c r="VMX24" s="53"/>
      <c r="VMY24" s="115"/>
      <c r="VMZ24" s="116"/>
      <c r="VNA24" s="117"/>
      <c r="VNB24" s="117"/>
      <c r="VNC24" s="117"/>
      <c r="VND24" s="117"/>
      <c r="VNE24" s="53"/>
      <c r="VNF24" s="118"/>
      <c r="VNG24" s="52"/>
      <c r="VNH24" s="53"/>
      <c r="VNI24" s="53"/>
      <c r="VNJ24" s="115"/>
      <c r="VNK24" s="116"/>
      <c r="VNL24" s="117"/>
      <c r="VNM24" s="117"/>
      <c r="VNN24" s="117"/>
      <c r="VNO24" s="117"/>
      <c r="VNP24" s="53"/>
      <c r="VNQ24" s="118"/>
      <c r="VNR24" s="52"/>
      <c r="VNS24" s="53"/>
      <c r="VNT24" s="53"/>
      <c r="VNU24" s="115"/>
      <c r="VNV24" s="116"/>
      <c r="VNW24" s="117"/>
      <c r="VNX24" s="117"/>
      <c r="VNY24" s="117"/>
      <c r="VNZ24" s="117"/>
      <c r="VOA24" s="53"/>
      <c r="VOB24" s="118"/>
      <c r="VOC24" s="52"/>
      <c r="VOD24" s="53"/>
      <c r="VOE24" s="53"/>
      <c r="VOF24" s="115"/>
      <c r="VOG24" s="116"/>
      <c r="VOH24" s="117"/>
      <c r="VOI24" s="117"/>
      <c r="VOJ24" s="117"/>
      <c r="VOK24" s="117"/>
      <c r="VOL24" s="53"/>
      <c r="VOM24" s="118"/>
      <c r="VON24" s="52"/>
      <c r="VOO24" s="53"/>
      <c r="VOP24" s="53"/>
      <c r="VOQ24" s="115"/>
      <c r="VOR24" s="116"/>
      <c r="VOS24" s="117"/>
      <c r="VOT24" s="117"/>
      <c r="VOU24" s="117"/>
      <c r="VOV24" s="117"/>
      <c r="VOW24" s="53"/>
      <c r="VOX24" s="118"/>
      <c r="VOY24" s="52"/>
      <c r="VOZ24" s="53"/>
      <c r="VPA24" s="53"/>
      <c r="VPB24" s="115"/>
      <c r="VPC24" s="116"/>
      <c r="VPD24" s="117"/>
      <c r="VPE24" s="117"/>
      <c r="VPF24" s="117"/>
      <c r="VPG24" s="117"/>
      <c r="VPH24" s="53"/>
      <c r="VPI24" s="118"/>
      <c r="VPJ24" s="52"/>
      <c r="VPK24" s="53"/>
      <c r="VPL24" s="53"/>
      <c r="VPM24" s="115"/>
      <c r="VPN24" s="116"/>
      <c r="VPO24" s="117"/>
      <c r="VPP24" s="117"/>
      <c r="VPQ24" s="117"/>
      <c r="VPR24" s="117"/>
      <c r="VPS24" s="53"/>
      <c r="VPT24" s="118"/>
      <c r="VPU24" s="52"/>
      <c r="VPV24" s="53"/>
      <c r="VPW24" s="53"/>
      <c r="VPX24" s="115"/>
      <c r="VPY24" s="116"/>
      <c r="VPZ24" s="117"/>
      <c r="VQA24" s="117"/>
      <c r="VQB24" s="117"/>
      <c r="VQC24" s="117"/>
      <c r="VQD24" s="53"/>
      <c r="VQE24" s="118"/>
      <c r="VQF24" s="52"/>
      <c r="VQG24" s="53"/>
      <c r="VQH24" s="53"/>
      <c r="VQI24" s="115"/>
      <c r="VQJ24" s="116"/>
      <c r="VQK24" s="117"/>
      <c r="VQL24" s="117"/>
      <c r="VQM24" s="117"/>
      <c r="VQN24" s="117"/>
      <c r="VQO24" s="53"/>
      <c r="VQP24" s="118"/>
      <c r="VQQ24" s="52"/>
      <c r="VQR24" s="53"/>
      <c r="VQS24" s="53"/>
      <c r="VQT24" s="115"/>
      <c r="VQU24" s="116"/>
      <c r="VQV24" s="117"/>
      <c r="VQW24" s="117"/>
      <c r="VQX24" s="117"/>
      <c r="VQY24" s="117"/>
      <c r="VQZ24" s="53"/>
      <c r="VRA24" s="118"/>
      <c r="VRB24" s="52"/>
      <c r="VRC24" s="53"/>
      <c r="VRD24" s="53"/>
      <c r="VRE24" s="115"/>
      <c r="VRF24" s="116"/>
      <c r="VRG24" s="117"/>
      <c r="VRH24" s="117"/>
      <c r="VRI24" s="117"/>
      <c r="VRJ24" s="117"/>
      <c r="VRK24" s="53"/>
      <c r="VRL24" s="118"/>
      <c r="VRM24" s="52"/>
      <c r="VRN24" s="53"/>
      <c r="VRO24" s="53"/>
      <c r="VRP24" s="115"/>
      <c r="VRQ24" s="116"/>
      <c r="VRR24" s="117"/>
      <c r="VRS24" s="117"/>
      <c r="VRT24" s="117"/>
      <c r="VRU24" s="117"/>
      <c r="VRV24" s="53"/>
      <c r="VRW24" s="118"/>
      <c r="VRX24" s="52"/>
      <c r="VRY24" s="53"/>
      <c r="VRZ24" s="53"/>
      <c r="VSA24" s="115"/>
      <c r="VSB24" s="116"/>
      <c r="VSC24" s="117"/>
      <c r="VSD24" s="117"/>
      <c r="VSE24" s="117"/>
      <c r="VSF24" s="117"/>
      <c r="VSG24" s="53"/>
      <c r="VSH24" s="118"/>
      <c r="VSI24" s="52"/>
      <c r="VSJ24" s="53"/>
      <c r="VSK24" s="53"/>
      <c r="VSL24" s="115"/>
      <c r="VSM24" s="116"/>
      <c r="VSN24" s="117"/>
      <c r="VSO24" s="117"/>
      <c r="VSP24" s="117"/>
      <c r="VSQ24" s="117"/>
      <c r="VSR24" s="53"/>
      <c r="VSS24" s="118"/>
      <c r="VST24" s="52"/>
      <c r="VSU24" s="53"/>
      <c r="VSV24" s="53"/>
      <c r="VSW24" s="115"/>
      <c r="VSX24" s="116"/>
      <c r="VSY24" s="117"/>
      <c r="VSZ24" s="117"/>
      <c r="VTA24" s="117"/>
      <c r="VTB24" s="117"/>
      <c r="VTC24" s="53"/>
      <c r="VTD24" s="118"/>
      <c r="VTE24" s="52"/>
      <c r="VTF24" s="53"/>
      <c r="VTG24" s="53"/>
      <c r="VTH24" s="115"/>
      <c r="VTI24" s="116"/>
      <c r="VTJ24" s="117"/>
      <c r="VTK24" s="117"/>
      <c r="VTL24" s="117"/>
      <c r="VTM24" s="117"/>
      <c r="VTN24" s="53"/>
      <c r="VTO24" s="118"/>
      <c r="VTP24" s="52"/>
      <c r="VTQ24" s="53"/>
      <c r="VTR24" s="53"/>
      <c r="VTS24" s="115"/>
      <c r="VTT24" s="116"/>
      <c r="VTU24" s="117"/>
      <c r="VTV24" s="117"/>
      <c r="VTW24" s="117"/>
      <c r="VTX24" s="117"/>
      <c r="VTY24" s="53"/>
      <c r="VTZ24" s="118"/>
      <c r="VUA24" s="52"/>
      <c r="VUB24" s="53"/>
      <c r="VUC24" s="53"/>
      <c r="VUD24" s="115"/>
      <c r="VUE24" s="116"/>
      <c r="VUF24" s="117"/>
      <c r="VUG24" s="117"/>
      <c r="VUH24" s="117"/>
      <c r="VUI24" s="117"/>
      <c r="VUJ24" s="53"/>
      <c r="VUK24" s="118"/>
      <c r="VUL24" s="52"/>
      <c r="VUM24" s="53"/>
      <c r="VUN24" s="53"/>
      <c r="VUO24" s="115"/>
      <c r="VUP24" s="116"/>
      <c r="VUQ24" s="117"/>
      <c r="VUR24" s="117"/>
      <c r="VUS24" s="117"/>
      <c r="VUT24" s="117"/>
      <c r="VUU24" s="53"/>
      <c r="VUV24" s="118"/>
      <c r="VUW24" s="52"/>
      <c r="VUX24" s="53"/>
      <c r="VUY24" s="53"/>
      <c r="VUZ24" s="115"/>
      <c r="VVA24" s="116"/>
      <c r="VVB24" s="117"/>
      <c r="VVC24" s="117"/>
      <c r="VVD24" s="117"/>
      <c r="VVE24" s="117"/>
      <c r="VVF24" s="53"/>
      <c r="VVG24" s="118"/>
      <c r="VVH24" s="52"/>
      <c r="VVI24" s="53"/>
      <c r="VVJ24" s="53"/>
      <c r="VVK24" s="115"/>
      <c r="VVL24" s="116"/>
      <c r="VVM24" s="117"/>
      <c r="VVN24" s="117"/>
      <c r="VVO24" s="117"/>
      <c r="VVP24" s="117"/>
      <c r="VVQ24" s="53"/>
      <c r="VVR24" s="118"/>
      <c r="VVS24" s="52"/>
      <c r="VVT24" s="53"/>
      <c r="VVU24" s="53"/>
      <c r="VVV24" s="115"/>
      <c r="VVW24" s="116"/>
      <c r="VVX24" s="117"/>
      <c r="VVY24" s="117"/>
      <c r="VVZ24" s="117"/>
      <c r="VWA24" s="117"/>
      <c r="VWB24" s="53"/>
      <c r="VWC24" s="118"/>
      <c r="VWD24" s="52"/>
      <c r="VWE24" s="53"/>
      <c r="VWF24" s="53"/>
      <c r="VWG24" s="115"/>
      <c r="VWH24" s="116"/>
      <c r="VWI24" s="117"/>
      <c r="VWJ24" s="117"/>
      <c r="VWK24" s="117"/>
      <c r="VWL24" s="117"/>
      <c r="VWM24" s="53"/>
      <c r="VWN24" s="118"/>
      <c r="VWO24" s="52"/>
      <c r="VWP24" s="53"/>
      <c r="VWQ24" s="53"/>
      <c r="VWR24" s="115"/>
      <c r="VWS24" s="116"/>
      <c r="VWT24" s="117"/>
      <c r="VWU24" s="117"/>
      <c r="VWV24" s="117"/>
      <c r="VWW24" s="117"/>
      <c r="VWX24" s="53"/>
      <c r="VWY24" s="118"/>
      <c r="VWZ24" s="52"/>
      <c r="VXA24" s="53"/>
      <c r="VXB24" s="53"/>
      <c r="VXC24" s="115"/>
      <c r="VXD24" s="116"/>
      <c r="VXE24" s="117"/>
      <c r="VXF24" s="117"/>
      <c r="VXG24" s="117"/>
      <c r="VXH24" s="117"/>
      <c r="VXI24" s="53"/>
      <c r="VXJ24" s="118"/>
      <c r="VXK24" s="52"/>
      <c r="VXL24" s="53"/>
      <c r="VXM24" s="53"/>
      <c r="VXN24" s="115"/>
      <c r="VXO24" s="116"/>
      <c r="VXP24" s="117"/>
      <c r="VXQ24" s="117"/>
      <c r="VXR24" s="117"/>
      <c r="VXS24" s="117"/>
      <c r="VXT24" s="53"/>
      <c r="VXU24" s="118"/>
      <c r="VXV24" s="52"/>
      <c r="VXW24" s="53"/>
      <c r="VXX24" s="53"/>
      <c r="VXY24" s="115"/>
      <c r="VXZ24" s="116"/>
      <c r="VYA24" s="117"/>
      <c r="VYB24" s="117"/>
      <c r="VYC24" s="117"/>
      <c r="VYD24" s="117"/>
      <c r="VYE24" s="53"/>
      <c r="VYF24" s="118"/>
      <c r="VYG24" s="52"/>
      <c r="VYH24" s="53"/>
      <c r="VYI24" s="53"/>
      <c r="VYJ24" s="115"/>
      <c r="VYK24" s="116"/>
      <c r="VYL24" s="117"/>
      <c r="VYM24" s="117"/>
      <c r="VYN24" s="117"/>
      <c r="VYO24" s="117"/>
      <c r="VYP24" s="53"/>
      <c r="VYQ24" s="118"/>
      <c r="VYR24" s="52"/>
      <c r="VYS24" s="53"/>
      <c r="VYT24" s="53"/>
      <c r="VYU24" s="115"/>
      <c r="VYV24" s="116"/>
      <c r="VYW24" s="117"/>
      <c r="VYX24" s="117"/>
      <c r="VYY24" s="117"/>
      <c r="VYZ24" s="117"/>
      <c r="VZA24" s="53"/>
      <c r="VZB24" s="118"/>
      <c r="VZC24" s="52"/>
      <c r="VZD24" s="53"/>
      <c r="VZE24" s="53"/>
      <c r="VZF24" s="115"/>
      <c r="VZG24" s="116"/>
      <c r="VZH24" s="117"/>
      <c r="VZI24" s="117"/>
      <c r="VZJ24" s="117"/>
      <c r="VZK24" s="117"/>
      <c r="VZL24" s="53"/>
      <c r="VZM24" s="118"/>
      <c r="VZN24" s="52"/>
      <c r="VZO24" s="53"/>
      <c r="VZP24" s="53"/>
      <c r="VZQ24" s="115"/>
      <c r="VZR24" s="116"/>
      <c r="VZS24" s="117"/>
      <c r="VZT24" s="117"/>
      <c r="VZU24" s="117"/>
      <c r="VZV24" s="117"/>
      <c r="VZW24" s="53"/>
      <c r="VZX24" s="118"/>
      <c r="VZY24" s="52"/>
      <c r="VZZ24" s="53"/>
      <c r="WAA24" s="53"/>
      <c r="WAB24" s="115"/>
      <c r="WAC24" s="116"/>
      <c r="WAD24" s="117"/>
      <c r="WAE24" s="117"/>
      <c r="WAF24" s="117"/>
      <c r="WAG24" s="117"/>
      <c r="WAH24" s="53"/>
      <c r="WAI24" s="118"/>
      <c r="WAJ24" s="52"/>
      <c r="WAK24" s="53"/>
      <c r="WAL24" s="53"/>
      <c r="WAM24" s="115"/>
      <c r="WAN24" s="116"/>
      <c r="WAO24" s="117"/>
      <c r="WAP24" s="117"/>
      <c r="WAQ24" s="117"/>
      <c r="WAR24" s="117"/>
      <c r="WAS24" s="53"/>
      <c r="WAT24" s="118"/>
      <c r="WAU24" s="52"/>
      <c r="WAV24" s="53"/>
      <c r="WAW24" s="53"/>
      <c r="WAX24" s="115"/>
      <c r="WAY24" s="116"/>
      <c r="WAZ24" s="117"/>
      <c r="WBA24" s="117"/>
      <c r="WBB24" s="117"/>
      <c r="WBC24" s="117"/>
      <c r="WBD24" s="53"/>
      <c r="WBE24" s="118"/>
      <c r="WBF24" s="52"/>
      <c r="WBG24" s="53"/>
      <c r="WBH24" s="53"/>
      <c r="WBI24" s="115"/>
      <c r="WBJ24" s="116"/>
      <c r="WBK24" s="117"/>
      <c r="WBL24" s="117"/>
      <c r="WBM24" s="117"/>
      <c r="WBN24" s="117"/>
      <c r="WBO24" s="53"/>
      <c r="WBP24" s="118"/>
      <c r="WBQ24" s="52"/>
      <c r="WBR24" s="53"/>
      <c r="WBS24" s="53"/>
      <c r="WBT24" s="115"/>
      <c r="WBU24" s="116"/>
      <c r="WBV24" s="117"/>
      <c r="WBW24" s="117"/>
      <c r="WBX24" s="117"/>
      <c r="WBY24" s="117"/>
      <c r="WBZ24" s="53"/>
      <c r="WCA24" s="118"/>
      <c r="WCB24" s="52"/>
      <c r="WCC24" s="53"/>
      <c r="WCD24" s="53"/>
      <c r="WCE24" s="115"/>
      <c r="WCF24" s="116"/>
      <c r="WCG24" s="117"/>
      <c r="WCH24" s="117"/>
      <c r="WCI24" s="117"/>
      <c r="WCJ24" s="117"/>
      <c r="WCK24" s="53"/>
      <c r="WCL24" s="118"/>
      <c r="WCM24" s="52"/>
      <c r="WCN24" s="53"/>
      <c r="WCO24" s="53"/>
      <c r="WCP24" s="115"/>
      <c r="WCQ24" s="116"/>
      <c r="WCR24" s="117"/>
      <c r="WCS24" s="117"/>
      <c r="WCT24" s="117"/>
      <c r="WCU24" s="117"/>
      <c r="WCV24" s="53"/>
      <c r="WCW24" s="118"/>
      <c r="WCX24" s="52"/>
      <c r="WCY24" s="53"/>
      <c r="WCZ24" s="53"/>
      <c r="WDA24" s="115"/>
      <c r="WDB24" s="116"/>
      <c r="WDC24" s="117"/>
      <c r="WDD24" s="117"/>
      <c r="WDE24" s="117"/>
      <c r="WDF24" s="117"/>
      <c r="WDG24" s="53"/>
      <c r="WDH24" s="118"/>
      <c r="WDI24" s="52"/>
      <c r="WDJ24" s="53"/>
      <c r="WDK24" s="53"/>
      <c r="WDL24" s="115"/>
      <c r="WDM24" s="116"/>
      <c r="WDN24" s="117"/>
      <c r="WDO24" s="117"/>
      <c r="WDP24" s="117"/>
      <c r="WDQ24" s="117"/>
      <c r="WDR24" s="53"/>
      <c r="WDS24" s="118"/>
      <c r="WDT24" s="52"/>
      <c r="WDU24" s="53"/>
      <c r="WDV24" s="53"/>
      <c r="WDW24" s="115"/>
      <c r="WDX24" s="116"/>
      <c r="WDY24" s="117"/>
      <c r="WDZ24" s="117"/>
      <c r="WEA24" s="117"/>
      <c r="WEB24" s="117"/>
      <c r="WEC24" s="53"/>
      <c r="WED24" s="118"/>
      <c r="WEE24" s="52"/>
      <c r="WEF24" s="53"/>
      <c r="WEG24" s="53"/>
      <c r="WEH24" s="115"/>
      <c r="WEI24" s="116"/>
      <c r="WEJ24" s="117"/>
      <c r="WEK24" s="117"/>
      <c r="WEL24" s="117"/>
      <c r="WEM24" s="117"/>
      <c r="WEN24" s="53"/>
      <c r="WEO24" s="118"/>
      <c r="WEP24" s="52"/>
      <c r="WEQ24" s="53"/>
      <c r="WER24" s="53"/>
      <c r="WES24" s="115"/>
      <c r="WET24" s="116"/>
      <c r="WEU24" s="117"/>
      <c r="WEV24" s="117"/>
      <c r="WEW24" s="117"/>
      <c r="WEX24" s="117"/>
      <c r="WEY24" s="53"/>
      <c r="WEZ24" s="118"/>
      <c r="WFA24" s="52"/>
      <c r="WFB24" s="53"/>
      <c r="WFC24" s="53"/>
      <c r="WFD24" s="115"/>
      <c r="WFE24" s="116"/>
      <c r="WFF24" s="117"/>
      <c r="WFG24" s="117"/>
      <c r="WFH24" s="117"/>
      <c r="WFI24" s="117"/>
      <c r="WFJ24" s="53"/>
      <c r="WFK24" s="118"/>
      <c r="WFL24" s="52"/>
      <c r="WFM24" s="53"/>
      <c r="WFN24" s="53"/>
      <c r="WFO24" s="115"/>
      <c r="WFP24" s="116"/>
      <c r="WFQ24" s="117"/>
      <c r="WFR24" s="117"/>
      <c r="WFS24" s="117"/>
      <c r="WFT24" s="117"/>
      <c r="WFU24" s="53"/>
      <c r="WFV24" s="118"/>
      <c r="WFW24" s="52"/>
      <c r="WFX24" s="53"/>
      <c r="WFY24" s="53"/>
      <c r="WFZ24" s="115"/>
      <c r="WGA24" s="116"/>
      <c r="WGB24" s="117"/>
      <c r="WGC24" s="117"/>
      <c r="WGD24" s="117"/>
      <c r="WGE24" s="117"/>
      <c r="WGF24" s="53"/>
      <c r="WGG24" s="118"/>
      <c r="WGH24" s="52"/>
      <c r="WGI24" s="53"/>
      <c r="WGJ24" s="53"/>
      <c r="WGK24" s="115"/>
      <c r="WGL24" s="116"/>
      <c r="WGM24" s="117"/>
      <c r="WGN24" s="117"/>
      <c r="WGO24" s="117"/>
      <c r="WGP24" s="117"/>
      <c r="WGQ24" s="53"/>
      <c r="WGR24" s="118"/>
      <c r="WGS24" s="52"/>
      <c r="WGT24" s="53"/>
      <c r="WGU24" s="53"/>
      <c r="WGV24" s="115"/>
      <c r="WGW24" s="116"/>
      <c r="WGX24" s="117"/>
      <c r="WGY24" s="117"/>
      <c r="WGZ24" s="117"/>
      <c r="WHA24" s="117"/>
      <c r="WHB24" s="53"/>
      <c r="WHC24" s="118"/>
      <c r="WHD24" s="52"/>
      <c r="WHE24" s="53"/>
      <c r="WHF24" s="53"/>
      <c r="WHG24" s="115"/>
      <c r="WHH24" s="116"/>
      <c r="WHI24" s="117"/>
      <c r="WHJ24" s="117"/>
      <c r="WHK24" s="117"/>
      <c r="WHL24" s="117"/>
      <c r="WHM24" s="53"/>
      <c r="WHN24" s="118"/>
      <c r="WHO24" s="52"/>
      <c r="WHP24" s="53"/>
      <c r="WHQ24" s="53"/>
      <c r="WHR24" s="115"/>
      <c r="WHS24" s="116"/>
      <c r="WHT24" s="117"/>
      <c r="WHU24" s="117"/>
      <c r="WHV24" s="117"/>
      <c r="WHW24" s="117"/>
      <c r="WHX24" s="53"/>
      <c r="WHY24" s="118"/>
      <c r="WHZ24" s="52"/>
      <c r="WIA24" s="53"/>
      <c r="WIB24" s="53"/>
      <c r="WIC24" s="115"/>
      <c r="WID24" s="116"/>
      <c r="WIE24" s="117"/>
      <c r="WIF24" s="117"/>
      <c r="WIG24" s="117"/>
      <c r="WIH24" s="117"/>
      <c r="WII24" s="53"/>
      <c r="WIJ24" s="118"/>
      <c r="WIK24" s="52"/>
      <c r="WIL24" s="53"/>
      <c r="WIM24" s="53"/>
      <c r="WIN24" s="115"/>
      <c r="WIO24" s="116"/>
      <c r="WIP24" s="117"/>
      <c r="WIQ24" s="117"/>
      <c r="WIR24" s="117"/>
      <c r="WIS24" s="117"/>
      <c r="WIT24" s="53"/>
      <c r="WIU24" s="118"/>
      <c r="WIV24" s="52"/>
      <c r="WIW24" s="53"/>
      <c r="WIX24" s="53"/>
      <c r="WIY24" s="115"/>
      <c r="WIZ24" s="116"/>
      <c r="WJA24" s="117"/>
      <c r="WJB24" s="117"/>
      <c r="WJC24" s="117"/>
      <c r="WJD24" s="117"/>
      <c r="WJE24" s="53"/>
      <c r="WJF24" s="118"/>
      <c r="WJG24" s="52"/>
      <c r="WJH24" s="53"/>
      <c r="WJI24" s="53"/>
      <c r="WJJ24" s="115"/>
      <c r="WJK24" s="116"/>
      <c r="WJL24" s="117"/>
      <c r="WJM24" s="117"/>
      <c r="WJN24" s="117"/>
      <c r="WJO24" s="117"/>
      <c r="WJP24" s="53"/>
      <c r="WJQ24" s="118"/>
      <c r="WJR24" s="52"/>
      <c r="WJS24" s="53"/>
      <c r="WJT24" s="53"/>
      <c r="WJU24" s="115"/>
      <c r="WJV24" s="116"/>
      <c r="WJW24" s="117"/>
      <c r="WJX24" s="117"/>
      <c r="WJY24" s="117"/>
      <c r="WJZ24" s="117"/>
      <c r="WKA24" s="53"/>
      <c r="WKB24" s="118"/>
      <c r="WKC24" s="52"/>
      <c r="WKD24" s="53"/>
      <c r="WKE24" s="53"/>
      <c r="WKF24" s="115"/>
      <c r="WKG24" s="116"/>
      <c r="WKH24" s="117"/>
      <c r="WKI24" s="117"/>
      <c r="WKJ24" s="117"/>
      <c r="WKK24" s="117"/>
      <c r="WKL24" s="53"/>
      <c r="WKM24" s="118"/>
      <c r="WKN24" s="52"/>
      <c r="WKO24" s="53"/>
      <c r="WKP24" s="53"/>
      <c r="WKQ24" s="115"/>
      <c r="WKR24" s="116"/>
      <c r="WKS24" s="117"/>
      <c r="WKT24" s="117"/>
      <c r="WKU24" s="117"/>
      <c r="WKV24" s="117"/>
      <c r="WKW24" s="53"/>
      <c r="WKX24" s="118"/>
      <c r="WKY24" s="52"/>
      <c r="WKZ24" s="53"/>
      <c r="WLA24" s="53"/>
      <c r="WLB24" s="115"/>
      <c r="WLC24" s="116"/>
      <c r="WLD24" s="117"/>
      <c r="WLE24" s="117"/>
      <c r="WLF24" s="117"/>
      <c r="WLG24" s="117"/>
      <c r="WLH24" s="53"/>
      <c r="WLI24" s="118"/>
      <c r="WLJ24" s="52"/>
      <c r="WLK24" s="53"/>
      <c r="WLL24" s="53"/>
      <c r="WLM24" s="115"/>
      <c r="WLN24" s="116"/>
      <c r="WLO24" s="117"/>
      <c r="WLP24" s="117"/>
      <c r="WLQ24" s="117"/>
      <c r="WLR24" s="117"/>
      <c r="WLS24" s="53"/>
      <c r="WLT24" s="118"/>
      <c r="WLU24" s="52"/>
      <c r="WLV24" s="53"/>
      <c r="WLW24" s="53"/>
      <c r="WLX24" s="115"/>
      <c r="WLY24" s="116"/>
      <c r="WLZ24" s="117"/>
      <c r="WMA24" s="117"/>
      <c r="WMB24" s="117"/>
      <c r="WMC24" s="117"/>
      <c r="WMD24" s="53"/>
      <c r="WME24" s="118"/>
      <c r="WMF24" s="52"/>
      <c r="WMG24" s="53"/>
      <c r="WMH24" s="53"/>
      <c r="WMI24" s="115"/>
      <c r="WMJ24" s="116"/>
      <c r="WMK24" s="117"/>
      <c r="WML24" s="117"/>
      <c r="WMM24" s="117"/>
      <c r="WMN24" s="117"/>
      <c r="WMO24" s="53"/>
      <c r="WMP24" s="118"/>
      <c r="WMQ24" s="52"/>
      <c r="WMR24" s="53"/>
      <c r="WMS24" s="53"/>
      <c r="WMT24" s="115"/>
      <c r="WMU24" s="116"/>
      <c r="WMV24" s="117"/>
      <c r="WMW24" s="117"/>
      <c r="WMX24" s="117"/>
      <c r="WMY24" s="117"/>
      <c r="WMZ24" s="53"/>
      <c r="WNA24" s="118"/>
      <c r="WNB24" s="52"/>
      <c r="WNC24" s="53"/>
      <c r="WND24" s="53"/>
      <c r="WNE24" s="115"/>
      <c r="WNF24" s="116"/>
      <c r="WNG24" s="117"/>
      <c r="WNH24" s="117"/>
      <c r="WNI24" s="117"/>
      <c r="WNJ24" s="117"/>
      <c r="WNK24" s="53"/>
      <c r="WNL24" s="118"/>
      <c r="WNM24" s="52"/>
      <c r="WNN24" s="53"/>
      <c r="WNO24" s="53"/>
      <c r="WNP24" s="115"/>
      <c r="WNQ24" s="116"/>
      <c r="WNR24" s="117"/>
      <c r="WNS24" s="117"/>
      <c r="WNT24" s="117"/>
      <c r="WNU24" s="117"/>
      <c r="WNV24" s="53"/>
      <c r="WNW24" s="118"/>
      <c r="WNX24" s="52"/>
      <c r="WNY24" s="53"/>
      <c r="WNZ24" s="53"/>
      <c r="WOA24" s="115"/>
      <c r="WOB24" s="116"/>
      <c r="WOC24" s="117"/>
      <c r="WOD24" s="117"/>
      <c r="WOE24" s="117"/>
      <c r="WOF24" s="117"/>
      <c r="WOG24" s="53"/>
      <c r="WOH24" s="118"/>
      <c r="WOI24" s="52"/>
      <c r="WOJ24" s="53"/>
      <c r="WOK24" s="53"/>
      <c r="WOL24" s="115"/>
      <c r="WOM24" s="116"/>
      <c r="WON24" s="117"/>
      <c r="WOO24" s="117"/>
      <c r="WOP24" s="117"/>
      <c r="WOQ24" s="117"/>
      <c r="WOR24" s="53"/>
      <c r="WOS24" s="118"/>
      <c r="WOT24" s="52"/>
      <c r="WOU24" s="53"/>
      <c r="WOV24" s="53"/>
      <c r="WOW24" s="115"/>
      <c r="WOX24" s="116"/>
      <c r="WOY24" s="117"/>
      <c r="WOZ24" s="117"/>
      <c r="WPA24" s="117"/>
      <c r="WPB24" s="117"/>
      <c r="WPC24" s="53"/>
      <c r="WPD24" s="118"/>
      <c r="WPE24" s="52"/>
      <c r="WPF24" s="53"/>
      <c r="WPG24" s="53"/>
      <c r="WPH24" s="115"/>
      <c r="WPI24" s="116"/>
      <c r="WPJ24" s="117"/>
      <c r="WPK24" s="117"/>
      <c r="WPL24" s="117"/>
      <c r="WPM24" s="117"/>
      <c r="WPN24" s="53"/>
      <c r="WPO24" s="118"/>
      <c r="WPP24" s="52"/>
      <c r="WPQ24" s="53"/>
      <c r="WPR24" s="53"/>
      <c r="WPS24" s="115"/>
      <c r="WPT24" s="116"/>
      <c r="WPU24" s="117"/>
      <c r="WPV24" s="117"/>
      <c r="WPW24" s="117"/>
      <c r="WPX24" s="117"/>
      <c r="WPY24" s="53"/>
      <c r="WPZ24" s="118"/>
      <c r="WQA24" s="52"/>
      <c r="WQB24" s="53"/>
      <c r="WQC24" s="53"/>
      <c r="WQD24" s="115"/>
      <c r="WQE24" s="116"/>
      <c r="WQF24" s="117"/>
      <c r="WQG24" s="117"/>
      <c r="WQH24" s="117"/>
      <c r="WQI24" s="117"/>
      <c r="WQJ24" s="53"/>
      <c r="WQK24" s="118"/>
      <c r="WQL24" s="52"/>
      <c r="WQM24" s="53"/>
      <c r="WQN24" s="53"/>
      <c r="WQO24" s="115"/>
      <c r="WQP24" s="116"/>
      <c r="WQQ24" s="117"/>
      <c r="WQR24" s="117"/>
      <c r="WQS24" s="117"/>
      <c r="WQT24" s="117"/>
      <c r="WQU24" s="53"/>
      <c r="WQV24" s="118"/>
      <c r="WQW24" s="52"/>
      <c r="WQX24" s="53"/>
      <c r="WQY24" s="53"/>
      <c r="WQZ24" s="115"/>
      <c r="WRA24" s="116"/>
      <c r="WRB24" s="117"/>
      <c r="WRC24" s="117"/>
      <c r="WRD24" s="117"/>
      <c r="WRE24" s="117"/>
      <c r="WRF24" s="53"/>
      <c r="WRG24" s="118"/>
      <c r="WRH24" s="52"/>
      <c r="WRI24" s="53"/>
      <c r="WRJ24" s="53"/>
      <c r="WRK24" s="115"/>
      <c r="WRL24" s="116"/>
      <c r="WRM24" s="117"/>
      <c r="WRN24" s="117"/>
      <c r="WRO24" s="117"/>
      <c r="WRP24" s="117"/>
      <c r="WRQ24" s="53"/>
      <c r="WRR24" s="118"/>
      <c r="WRS24" s="52"/>
      <c r="WRT24" s="53"/>
      <c r="WRU24" s="53"/>
      <c r="WRV24" s="115"/>
      <c r="WRW24" s="116"/>
      <c r="WRX24" s="117"/>
      <c r="WRY24" s="117"/>
      <c r="WRZ24" s="117"/>
      <c r="WSA24" s="117"/>
      <c r="WSB24" s="53"/>
      <c r="WSC24" s="118"/>
      <c r="WSD24" s="52"/>
      <c r="WSE24" s="53"/>
      <c r="WSF24" s="53"/>
      <c r="WSG24" s="115"/>
      <c r="WSH24" s="116"/>
      <c r="WSI24" s="117"/>
      <c r="WSJ24" s="117"/>
      <c r="WSK24" s="117"/>
      <c r="WSL24" s="117"/>
      <c r="WSM24" s="53"/>
      <c r="WSN24" s="118"/>
      <c r="WSO24" s="52"/>
      <c r="WSP24" s="53"/>
      <c r="WSQ24" s="53"/>
      <c r="WSR24" s="115"/>
      <c r="WSS24" s="116"/>
      <c r="WST24" s="117"/>
      <c r="WSU24" s="117"/>
      <c r="WSV24" s="117"/>
      <c r="WSW24" s="117"/>
      <c r="WSX24" s="53"/>
      <c r="WSY24" s="118"/>
      <c r="WSZ24" s="52"/>
      <c r="WTA24" s="53"/>
      <c r="WTB24" s="53"/>
      <c r="WTC24" s="115"/>
      <c r="WTD24" s="116"/>
      <c r="WTE24" s="117"/>
      <c r="WTF24" s="117"/>
      <c r="WTG24" s="117"/>
      <c r="WTH24" s="117"/>
      <c r="WTI24" s="53"/>
      <c r="WTJ24" s="118"/>
      <c r="WTK24" s="52"/>
      <c r="WTL24" s="53"/>
      <c r="WTM24" s="53"/>
      <c r="WTN24" s="115"/>
      <c r="WTO24" s="116"/>
      <c r="WTP24" s="117"/>
      <c r="WTQ24" s="117"/>
      <c r="WTR24" s="117"/>
      <c r="WTS24" s="117"/>
      <c r="WTT24" s="53"/>
      <c r="WTU24" s="118"/>
      <c r="WTV24" s="52"/>
      <c r="WTW24" s="53"/>
      <c r="WTX24" s="53"/>
      <c r="WTY24" s="115"/>
      <c r="WTZ24" s="116"/>
      <c r="WUA24" s="117"/>
      <c r="WUB24" s="117"/>
      <c r="WUC24" s="117"/>
      <c r="WUD24" s="117"/>
      <c r="WUE24" s="53"/>
      <c r="WUF24" s="118"/>
      <c r="WUG24" s="52"/>
      <c r="WUH24" s="53"/>
      <c r="WUI24" s="53"/>
      <c r="WUJ24" s="115"/>
      <c r="WUK24" s="116"/>
      <c r="WUL24" s="117"/>
      <c r="WUM24" s="117"/>
      <c r="WUN24" s="117"/>
      <c r="WUO24" s="117"/>
      <c r="WUP24" s="53"/>
      <c r="WUQ24" s="118"/>
      <c r="WUR24" s="52"/>
      <c r="WUS24" s="53"/>
      <c r="WUT24" s="53"/>
      <c r="WUU24" s="115"/>
      <c r="WUV24" s="116"/>
      <c r="WUW24" s="117"/>
      <c r="WUX24" s="117"/>
      <c r="WUY24" s="117"/>
      <c r="WUZ24" s="117"/>
      <c r="WVA24" s="53"/>
      <c r="WVB24" s="118"/>
      <c r="WVC24" s="52"/>
      <c r="WVD24" s="53"/>
      <c r="WVE24" s="53"/>
      <c r="WVF24" s="115"/>
      <c r="WVG24" s="116"/>
      <c r="WVH24" s="117"/>
      <c r="WVI24" s="117"/>
      <c r="WVJ24" s="117"/>
      <c r="WVK24" s="117"/>
      <c r="WVL24" s="53"/>
      <c r="WVM24" s="118"/>
      <c r="WVN24" s="52"/>
      <c r="WVO24" s="53"/>
      <c r="WVP24" s="53"/>
      <c r="WVQ24" s="115"/>
      <c r="WVR24" s="116"/>
      <c r="WVS24" s="117"/>
      <c r="WVT24" s="117"/>
      <c r="WVU24" s="117"/>
      <c r="WVV24" s="117"/>
      <c r="WVW24" s="53"/>
      <c r="WVX24" s="118"/>
      <c r="WVY24" s="52"/>
      <c r="WVZ24" s="53"/>
      <c r="WWA24" s="53"/>
      <c r="WWB24" s="115"/>
      <c r="WWC24" s="116"/>
      <c r="WWD24" s="117"/>
      <c r="WWE24" s="117"/>
      <c r="WWF24" s="117"/>
      <c r="WWG24" s="117"/>
      <c r="WWH24" s="53"/>
      <c r="WWI24" s="118"/>
      <c r="WWJ24" s="52"/>
      <c r="WWK24" s="53"/>
      <c r="WWL24" s="53"/>
      <c r="WWM24" s="115"/>
      <c r="WWN24" s="116"/>
      <c r="WWO24" s="117"/>
      <c r="WWP24" s="117"/>
      <c r="WWQ24" s="117"/>
      <c r="WWR24" s="117"/>
      <c r="WWS24" s="53"/>
      <c r="WWT24" s="118"/>
      <c r="WWU24" s="52"/>
      <c r="WWV24" s="53"/>
      <c r="WWW24" s="53"/>
      <c r="WWX24" s="115"/>
      <c r="WWY24" s="116"/>
      <c r="WWZ24" s="117"/>
      <c r="WXA24" s="117"/>
      <c r="WXB24" s="117"/>
      <c r="WXC24" s="117"/>
      <c r="WXD24" s="53"/>
      <c r="WXE24" s="118"/>
      <c r="WXF24" s="52"/>
      <c r="WXG24" s="53"/>
      <c r="WXH24" s="53"/>
      <c r="WXI24" s="115"/>
      <c r="WXJ24" s="116"/>
      <c r="WXK24" s="117"/>
      <c r="WXL24" s="117"/>
      <c r="WXM24" s="117"/>
      <c r="WXN24" s="117"/>
      <c r="WXO24" s="53"/>
      <c r="WXP24" s="118"/>
      <c r="WXQ24" s="52"/>
      <c r="WXR24" s="53"/>
      <c r="WXS24" s="53"/>
      <c r="WXT24" s="115"/>
      <c r="WXU24" s="116"/>
      <c r="WXV24" s="117"/>
      <c r="WXW24" s="117"/>
      <c r="WXX24" s="117"/>
      <c r="WXY24" s="117"/>
      <c r="WXZ24" s="53"/>
      <c r="WYA24" s="118"/>
      <c r="WYB24" s="52"/>
      <c r="WYC24" s="53"/>
      <c r="WYD24" s="53"/>
      <c r="WYE24" s="115"/>
      <c r="WYF24" s="116"/>
      <c r="WYG24" s="117"/>
      <c r="WYH24" s="117"/>
      <c r="WYI24" s="117"/>
      <c r="WYJ24" s="117"/>
      <c r="WYK24" s="53"/>
      <c r="WYL24" s="118"/>
      <c r="WYM24" s="52"/>
      <c r="WYN24" s="53"/>
      <c r="WYO24" s="53"/>
      <c r="WYP24" s="115"/>
      <c r="WYQ24" s="116"/>
      <c r="WYR24" s="117"/>
      <c r="WYS24" s="117"/>
      <c r="WYT24" s="117"/>
      <c r="WYU24" s="117"/>
      <c r="WYV24" s="53"/>
      <c r="WYW24" s="118"/>
      <c r="WYX24" s="52"/>
      <c r="WYY24" s="53"/>
      <c r="WYZ24" s="53"/>
      <c r="WZA24" s="115"/>
      <c r="WZB24" s="116"/>
      <c r="WZC24" s="117"/>
      <c r="WZD24" s="117"/>
      <c r="WZE24" s="117"/>
      <c r="WZF24" s="117"/>
      <c r="WZG24" s="53"/>
      <c r="WZH24" s="118"/>
      <c r="WZI24" s="52"/>
      <c r="WZJ24" s="53"/>
      <c r="WZK24" s="53"/>
      <c r="WZL24" s="115"/>
      <c r="WZM24" s="116"/>
      <c r="WZN24" s="117"/>
      <c r="WZO24" s="117"/>
      <c r="WZP24" s="117"/>
      <c r="WZQ24" s="117"/>
      <c r="WZR24" s="53"/>
      <c r="WZS24" s="118"/>
      <c r="WZT24" s="52"/>
      <c r="WZU24" s="53"/>
      <c r="WZV24" s="53"/>
      <c r="WZW24" s="115"/>
      <c r="WZX24" s="116"/>
      <c r="WZY24" s="117"/>
      <c r="WZZ24" s="117"/>
      <c r="XAA24" s="117"/>
      <c r="XAB24" s="117"/>
      <c r="XAC24" s="53"/>
      <c r="XAD24" s="118"/>
      <c r="XAE24" s="52"/>
      <c r="XAF24" s="53"/>
      <c r="XAG24" s="53"/>
      <c r="XAH24" s="115"/>
      <c r="XAI24" s="116"/>
      <c r="XAJ24" s="117"/>
      <c r="XAK24" s="117"/>
      <c r="XAL24" s="117"/>
      <c r="XAM24" s="117"/>
      <c r="XAN24" s="53"/>
      <c r="XAO24" s="118"/>
      <c r="XAP24" s="52"/>
      <c r="XAQ24" s="53"/>
      <c r="XAR24" s="53"/>
      <c r="XAS24" s="115"/>
      <c r="XAT24" s="116"/>
      <c r="XAU24" s="117"/>
      <c r="XAV24" s="117"/>
      <c r="XAW24" s="117"/>
      <c r="XAX24" s="117"/>
      <c r="XAY24" s="53"/>
      <c r="XAZ24" s="118"/>
      <c r="XBA24" s="52"/>
      <c r="XBB24" s="53"/>
      <c r="XBC24" s="53"/>
      <c r="XBD24" s="115"/>
      <c r="XBE24" s="116"/>
      <c r="XBF24" s="117"/>
      <c r="XBG24" s="117"/>
      <c r="XBH24" s="117"/>
      <c r="XBI24" s="117"/>
      <c r="XBJ24" s="53"/>
      <c r="XBK24" s="118"/>
      <c r="XBL24" s="52"/>
      <c r="XBM24" s="53"/>
      <c r="XBN24" s="53"/>
      <c r="XBO24" s="115"/>
      <c r="XBP24" s="116"/>
      <c r="XBQ24" s="117"/>
      <c r="XBR24" s="117"/>
      <c r="XBS24" s="117"/>
      <c r="XBT24" s="117"/>
      <c r="XBU24" s="53"/>
      <c r="XBV24" s="118"/>
      <c r="XBW24" s="52"/>
      <c r="XBX24" s="53"/>
      <c r="XBY24" s="53"/>
      <c r="XBZ24" s="115"/>
      <c r="XCA24" s="116"/>
      <c r="XCB24" s="117"/>
      <c r="XCC24" s="117"/>
      <c r="XCD24" s="117"/>
      <c r="XCE24" s="117"/>
      <c r="XCF24" s="53"/>
      <c r="XCG24" s="118"/>
      <c r="XCH24" s="52"/>
      <c r="XCI24" s="53"/>
      <c r="XCJ24" s="53"/>
      <c r="XCK24" s="115"/>
      <c r="XCL24" s="116"/>
      <c r="XCM24" s="117"/>
      <c r="XCN24" s="117"/>
      <c r="XCO24" s="117"/>
      <c r="XCP24" s="117"/>
      <c r="XCQ24" s="53"/>
      <c r="XCR24" s="118"/>
      <c r="XCS24" s="52"/>
      <c r="XCT24" s="53"/>
      <c r="XCU24" s="53"/>
      <c r="XCV24" s="115"/>
      <c r="XCW24" s="116"/>
      <c r="XCX24" s="117"/>
      <c r="XCY24" s="117"/>
      <c r="XCZ24" s="117"/>
      <c r="XDA24" s="117"/>
      <c r="XDB24" s="53"/>
      <c r="XDC24" s="118"/>
      <c r="XDD24" s="52"/>
      <c r="XDE24" s="53"/>
      <c r="XDF24" s="53"/>
      <c r="XDG24" s="115"/>
      <c r="XDH24" s="116"/>
      <c r="XDI24" s="117"/>
      <c r="XDJ24" s="117"/>
      <c r="XDK24" s="117"/>
      <c r="XDL24" s="117"/>
      <c r="XDM24" s="53"/>
      <c r="XDN24" s="118"/>
      <c r="XDO24" s="52"/>
      <c r="XDP24" s="53"/>
      <c r="XDQ24" s="53"/>
      <c r="XDR24" s="115"/>
      <c r="XDS24" s="116"/>
      <c r="XDT24" s="117"/>
      <c r="XDU24" s="117"/>
      <c r="XDV24" s="117"/>
      <c r="XDW24" s="117"/>
      <c r="XDX24" s="53"/>
      <c r="XDY24" s="118"/>
      <c r="XDZ24" s="52"/>
      <c r="XEA24" s="53"/>
      <c r="XEB24" s="53"/>
      <c r="XEC24" s="115"/>
      <c r="XED24" s="116"/>
    </row>
    <row r="25" spans="1:16358" s="113" customFormat="1" ht="84.75" customHeight="1" thickBot="1" x14ac:dyDescent="1.1499999999999999">
      <c r="A25" s="522" t="s">
        <v>1069</v>
      </c>
      <c r="B25" s="362"/>
      <c r="C25" s="363"/>
      <c r="D25" s="364"/>
      <c r="E25" s="365" t="s">
        <v>1070</v>
      </c>
      <c r="F25" s="366">
        <v>30.07</v>
      </c>
      <c r="G25" s="367">
        <v>5</v>
      </c>
      <c r="H25" s="324" t="s">
        <v>1071</v>
      </c>
      <c r="I25" s="368" t="s">
        <v>1035</v>
      </c>
      <c r="J25" s="369" t="s">
        <v>446</v>
      </c>
      <c r="K25" s="370"/>
    </row>
    <row r="26" spans="1:16358" s="113" customFormat="1" ht="84.75" customHeight="1" thickBot="1" x14ac:dyDescent="1.1499999999999999">
      <c r="A26" s="522" t="s">
        <v>749</v>
      </c>
      <c r="B26" s="362"/>
      <c r="C26" s="363" t="s">
        <v>836</v>
      </c>
      <c r="D26" s="364" t="s">
        <v>657</v>
      </c>
      <c r="E26" s="365" t="s">
        <v>7</v>
      </c>
      <c r="F26" s="366">
        <v>30.07</v>
      </c>
      <c r="G26" s="367"/>
      <c r="H26" s="324" t="s">
        <v>286</v>
      </c>
      <c r="I26" s="368">
        <v>300</v>
      </c>
      <c r="J26" s="369" t="s">
        <v>153</v>
      </c>
      <c r="K26" s="370" t="s">
        <v>665</v>
      </c>
    </row>
    <row r="27" spans="1:16358" s="113" customFormat="1" ht="84.75" customHeight="1" thickBot="1" x14ac:dyDescent="1.1499999999999999">
      <c r="A27" s="523" t="s">
        <v>1157</v>
      </c>
      <c r="B27" s="362"/>
      <c r="C27" s="363" t="s">
        <v>1158</v>
      </c>
      <c r="D27" s="364" t="s">
        <v>1159</v>
      </c>
      <c r="E27" s="365" t="s">
        <v>196</v>
      </c>
      <c r="F27" s="366">
        <v>31.07</v>
      </c>
      <c r="G27" s="367">
        <v>19</v>
      </c>
      <c r="H27" s="324" t="s">
        <v>948</v>
      </c>
      <c r="I27" s="368">
        <v>300</v>
      </c>
      <c r="J27" s="369" t="s">
        <v>153</v>
      </c>
      <c r="K27" s="370" t="s">
        <v>1160</v>
      </c>
    </row>
    <row r="28" spans="1:16358" s="113" customFormat="1" ht="84.75" customHeight="1" thickBot="1" x14ac:dyDescent="1.1499999999999999">
      <c r="A28" s="523" t="s">
        <v>1002</v>
      </c>
      <c r="B28" s="362"/>
      <c r="C28" s="363" t="s">
        <v>1003</v>
      </c>
      <c r="D28" s="364" t="s">
        <v>603</v>
      </c>
      <c r="E28" s="365" t="s">
        <v>7</v>
      </c>
      <c r="F28" s="366">
        <v>31.07</v>
      </c>
      <c r="G28" s="367"/>
      <c r="H28" s="324" t="s">
        <v>286</v>
      </c>
      <c r="I28" s="368">
        <v>222</v>
      </c>
      <c r="J28" s="369" t="s">
        <v>153</v>
      </c>
      <c r="K28" s="370" t="s">
        <v>429</v>
      </c>
    </row>
    <row r="29" spans="1:16358" s="113" customFormat="1" ht="84.75" customHeight="1" thickBot="1" x14ac:dyDescent="1.1499999999999999">
      <c r="A29" s="523" t="s">
        <v>1311</v>
      </c>
      <c r="B29" s="362"/>
      <c r="C29" s="363" t="s">
        <v>1312</v>
      </c>
      <c r="D29" s="364" t="s">
        <v>1313</v>
      </c>
      <c r="E29" s="365" t="s">
        <v>196</v>
      </c>
      <c r="F29" s="366">
        <v>1.08</v>
      </c>
      <c r="G29" s="367">
        <v>4</v>
      </c>
      <c r="H29" s="324" t="s">
        <v>944</v>
      </c>
      <c r="I29" s="368">
        <v>170</v>
      </c>
      <c r="J29" s="369" t="s">
        <v>153</v>
      </c>
      <c r="K29" s="370" t="s">
        <v>942</v>
      </c>
    </row>
    <row r="30" spans="1:16358" s="113" customFormat="1" ht="84.75" customHeight="1" thickBot="1" x14ac:dyDescent="1.1499999999999999">
      <c r="A30" s="523" t="s">
        <v>1004</v>
      </c>
      <c r="B30" s="362"/>
      <c r="C30" s="363" t="s">
        <v>1005</v>
      </c>
      <c r="D30" s="364" t="s">
        <v>603</v>
      </c>
      <c r="E30" s="365" t="s">
        <v>7</v>
      </c>
      <c r="F30" s="366">
        <v>1.08</v>
      </c>
      <c r="G30" s="367"/>
      <c r="H30" s="324" t="s">
        <v>286</v>
      </c>
      <c r="I30" s="368">
        <v>294</v>
      </c>
      <c r="J30" s="369" t="s">
        <v>153</v>
      </c>
      <c r="K30" s="370" t="s">
        <v>429</v>
      </c>
    </row>
    <row r="31" spans="1:16358" s="113" customFormat="1" ht="80.25" thickBot="1" x14ac:dyDescent="1.1499999999999999">
      <c r="A31" s="523" t="s">
        <v>851</v>
      </c>
      <c r="B31" s="362"/>
      <c r="C31" s="363" t="s">
        <v>1112</v>
      </c>
      <c r="D31" s="364" t="s">
        <v>679</v>
      </c>
      <c r="E31" s="365" t="s">
        <v>7</v>
      </c>
      <c r="F31" s="366">
        <v>3.08</v>
      </c>
      <c r="G31" s="367"/>
      <c r="H31" s="324" t="s">
        <v>286</v>
      </c>
      <c r="I31" s="368">
        <v>337</v>
      </c>
      <c r="J31" s="369" t="s">
        <v>153</v>
      </c>
      <c r="K31" s="370" t="s">
        <v>745</v>
      </c>
      <c r="L31" s="116"/>
      <c r="M31" s="117"/>
      <c r="N31" s="117"/>
      <c r="O31" s="117"/>
      <c r="P31" s="117"/>
      <c r="Q31" s="53"/>
      <c r="R31" s="118"/>
      <c r="S31" s="52"/>
      <c r="T31" s="53"/>
      <c r="U31" s="53"/>
      <c r="V31" s="115"/>
      <c r="W31" s="116"/>
      <c r="X31" s="117"/>
      <c r="Y31" s="117"/>
      <c r="Z31" s="117"/>
      <c r="AA31" s="117"/>
      <c r="AB31" s="53"/>
      <c r="AC31" s="118"/>
      <c r="AD31" s="52"/>
      <c r="AE31" s="53"/>
      <c r="AF31" s="53"/>
      <c r="AG31" s="115"/>
      <c r="AH31" s="116"/>
      <c r="AI31" s="117"/>
      <c r="AJ31" s="117"/>
      <c r="AK31" s="117"/>
      <c r="AL31" s="117"/>
      <c r="AM31" s="53"/>
      <c r="AN31" s="118"/>
      <c r="AO31" s="52"/>
      <c r="AP31" s="53"/>
      <c r="AQ31" s="53"/>
      <c r="AR31" s="115"/>
      <c r="AS31" s="116"/>
      <c r="AT31" s="117"/>
      <c r="AU31" s="117"/>
      <c r="AV31" s="117"/>
      <c r="AW31" s="117"/>
      <c r="AX31" s="53"/>
      <c r="AY31" s="118"/>
      <c r="AZ31" s="52"/>
      <c r="BA31" s="53"/>
      <c r="BB31" s="53"/>
      <c r="BC31" s="115"/>
      <c r="BD31" s="116"/>
      <c r="BE31" s="117"/>
      <c r="BF31" s="117"/>
      <c r="BG31" s="117"/>
      <c r="BH31" s="117"/>
      <c r="BI31" s="53"/>
      <c r="BJ31" s="118"/>
      <c r="BK31" s="52"/>
      <c r="BL31" s="53"/>
      <c r="BM31" s="53"/>
      <c r="BN31" s="115"/>
      <c r="BO31" s="116"/>
      <c r="BP31" s="117"/>
      <c r="BQ31" s="117"/>
      <c r="BR31" s="117"/>
      <c r="BS31" s="117"/>
      <c r="BT31" s="53"/>
      <c r="BU31" s="118"/>
      <c r="BV31" s="52"/>
      <c r="BW31" s="53"/>
      <c r="BX31" s="53"/>
      <c r="BY31" s="115"/>
      <c r="BZ31" s="116"/>
      <c r="CA31" s="117"/>
      <c r="CB31" s="117"/>
      <c r="CC31" s="117"/>
      <c r="CD31" s="117"/>
      <c r="CE31" s="53"/>
      <c r="CF31" s="118"/>
      <c r="CG31" s="52"/>
      <c r="CH31" s="53"/>
      <c r="CI31" s="53"/>
      <c r="CJ31" s="115"/>
      <c r="CK31" s="116"/>
      <c r="CL31" s="117"/>
      <c r="CM31" s="117"/>
      <c r="CN31" s="117"/>
      <c r="CO31" s="117"/>
      <c r="CP31" s="53"/>
      <c r="CQ31" s="118"/>
      <c r="CR31" s="52"/>
      <c r="CS31" s="53"/>
      <c r="CT31" s="53"/>
      <c r="CU31" s="115"/>
      <c r="CV31" s="116"/>
      <c r="CW31" s="117"/>
      <c r="CX31" s="117"/>
      <c r="CY31" s="117"/>
      <c r="CZ31" s="117"/>
      <c r="DA31" s="53"/>
      <c r="DB31" s="118"/>
      <c r="DC31" s="52"/>
      <c r="DD31" s="53"/>
      <c r="DE31" s="53"/>
      <c r="DF31" s="115"/>
      <c r="DG31" s="116"/>
      <c r="DH31" s="117"/>
      <c r="DI31" s="117"/>
      <c r="DJ31" s="117"/>
      <c r="DK31" s="117"/>
      <c r="DL31" s="53"/>
      <c r="DM31" s="118"/>
      <c r="DN31" s="52"/>
      <c r="DO31" s="53"/>
      <c r="DP31" s="53"/>
      <c r="DQ31" s="115"/>
      <c r="DR31" s="116"/>
      <c r="DS31" s="117"/>
      <c r="DT31" s="117"/>
      <c r="DU31" s="117"/>
      <c r="DV31" s="117"/>
      <c r="DW31" s="53"/>
      <c r="DX31" s="118"/>
      <c r="DY31" s="52"/>
      <c r="DZ31" s="53"/>
      <c r="EA31" s="53"/>
      <c r="EB31" s="115"/>
      <c r="EC31" s="116"/>
      <c r="ED31" s="117"/>
      <c r="EE31" s="117"/>
      <c r="EF31" s="117"/>
      <c r="EG31" s="117"/>
      <c r="EH31" s="53"/>
      <c r="EI31" s="118"/>
      <c r="EJ31" s="52"/>
      <c r="EK31" s="53"/>
      <c r="EL31" s="53"/>
      <c r="EM31" s="115"/>
      <c r="EN31" s="116"/>
      <c r="EO31" s="117"/>
      <c r="EP31" s="117"/>
      <c r="EQ31" s="117"/>
      <c r="ER31" s="117"/>
      <c r="ES31" s="53"/>
      <c r="ET31" s="118"/>
      <c r="EU31" s="52"/>
      <c r="EV31" s="53"/>
      <c r="EW31" s="53"/>
      <c r="EX31" s="115"/>
      <c r="EY31" s="116"/>
      <c r="EZ31" s="117"/>
      <c r="FA31" s="117"/>
      <c r="FB31" s="117"/>
      <c r="FC31" s="117"/>
      <c r="FD31" s="53"/>
      <c r="FE31" s="118"/>
      <c r="FF31" s="52"/>
      <c r="FG31" s="53"/>
      <c r="FH31" s="53"/>
      <c r="FI31" s="115"/>
      <c r="FJ31" s="116"/>
      <c r="FK31" s="117"/>
      <c r="FL31" s="117"/>
      <c r="FM31" s="117"/>
      <c r="FN31" s="117"/>
      <c r="FO31" s="53"/>
      <c r="FP31" s="118"/>
      <c r="FQ31" s="52"/>
      <c r="FR31" s="53"/>
      <c r="FS31" s="53"/>
      <c r="FT31" s="115"/>
      <c r="FU31" s="116"/>
      <c r="FV31" s="117"/>
      <c r="FW31" s="117"/>
      <c r="FX31" s="117"/>
      <c r="FY31" s="117"/>
      <c r="FZ31" s="53"/>
      <c r="GA31" s="118"/>
      <c r="GB31" s="52"/>
      <c r="GC31" s="53"/>
      <c r="GD31" s="53"/>
      <c r="GE31" s="115"/>
      <c r="GF31" s="116"/>
      <c r="GG31" s="117"/>
      <c r="GH31" s="117"/>
      <c r="GI31" s="117"/>
      <c r="GJ31" s="117"/>
      <c r="GK31" s="53"/>
      <c r="GL31" s="118"/>
      <c r="GM31" s="52"/>
      <c r="GN31" s="53"/>
      <c r="GO31" s="53"/>
      <c r="GP31" s="115"/>
      <c r="GQ31" s="116"/>
      <c r="GR31" s="117"/>
      <c r="GS31" s="117"/>
      <c r="GT31" s="117"/>
      <c r="GU31" s="117"/>
      <c r="GV31" s="53"/>
      <c r="GW31" s="118"/>
      <c r="GX31" s="52"/>
      <c r="GY31" s="53"/>
      <c r="GZ31" s="53"/>
      <c r="HA31" s="115"/>
      <c r="HB31" s="116"/>
      <c r="HC31" s="117"/>
      <c r="HD31" s="117"/>
      <c r="HE31" s="117"/>
      <c r="HF31" s="117"/>
      <c r="HG31" s="53"/>
      <c r="HH31" s="118"/>
      <c r="HI31" s="52"/>
      <c r="HJ31" s="53"/>
      <c r="HK31" s="53"/>
      <c r="HL31" s="115"/>
      <c r="HM31" s="116"/>
      <c r="HN31" s="117"/>
      <c r="HO31" s="117"/>
      <c r="HP31" s="117"/>
      <c r="HQ31" s="117"/>
      <c r="HR31" s="53"/>
      <c r="HS31" s="118"/>
      <c r="HT31" s="52"/>
      <c r="HU31" s="53"/>
      <c r="HV31" s="53"/>
      <c r="HW31" s="115"/>
      <c r="HX31" s="116"/>
      <c r="HY31" s="117"/>
      <c r="HZ31" s="117"/>
      <c r="IA31" s="117"/>
      <c r="IB31" s="117"/>
      <c r="IC31" s="53"/>
      <c r="ID31" s="118"/>
      <c r="IE31" s="52"/>
      <c r="IF31" s="53"/>
      <c r="IG31" s="53"/>
      <c r="IH31" s="115"/>
      <c r="II31" s="116"/>
      <c r="IJ31" s="117"/>
      <c r="IK31" s="117"/>
      <c r="IL31" s="117"/>
      <c r="IM31" s="117"/>
      <c r="IN31" s="53"/>
      <c r="IO31" s="118"/>
      <c r="IP31" s="52"/>
      <c r="IQ31" s="53"/>
      <c r="IR31" s="53"/>
      <c r="IS31" s="115"/>
      <c r="IT31" s="116"/>
      <c r="IU31" s="117"/>
      <c r="IV31" s="117"/>
      <c r="IW31" s="117"/>
      <c r="IX31" s="117"/>
      <c r="IY31" s="53"/>
      <c r="IZ31" s="118"/>
      <c r="JA31" s="52"/>
      <c r="JB31" s="53"/>
      <c r="JC31" s="53"/>
      <c r="JD31" s="115"/>
      <c r="JE31" s="116"/>
      <c r="JF31" s="117"/>
      <c r="JG31" s="117"/>
      <c r="JH31" s="117"/>
      <c r="JI31" s="117"/>
      <c r="JJ31" s="53"/>
      <c r="JK31" s="118"/>
      <c r="JL31" s="52"/>
      <c r="JM31" s="53"/>
      <c r="JN31" s="53"/>
      <c r="JO31" s="115"/>
      <c r="JP31" s="116"/>
      <c r="JQ31" s="117"/>
      <c r="JR31" s="117"/>
      <c r="JS31" s="117"/>
      <c r="JT31" s="117"/>
      <c r="JU31" s="53"/>
      <c r="JV31" s="118"/>
      <c r="JW31" s="52"/>
      <c r="JX31" s="53"/>
      <c r="JY31" s="53"/>
      <c r="JZ31" s="115"/>
      <c r="KA31" s="116"/>
      <c r="KB31" s="117"/>
      <c r="KC31" s="117"/>
      <c r="KD31" s="117"/>
      <c r="KE31" s="117"/>
      <c r="KF31" s="53"/>
      <c r="KG31" s="118"/>
      <c r="KH31" s="52"/>
      <c r="KI31" s="53"/>
      <c r="KJ31" s="53"/>
      <c r="KK31" s="115"/>
      <c r="KL31" s="116"/>
      <c r="KM31" s="117"/>
      <c r="KN31" s="117"/>
      <c r="KO31" s="117"/>
      <c r="KP31" s="117"/>
      <c r="KQ31" s="53"/>
      <c r="KR31" s="118"/>
      <c r="KS31" s="52"/>
      <c r="KT31" s="53"/>
      <c r="KU31" s="53"/>
      <c r="KV31" s="115"/>
      <c r="KW31" s="116"/>
      <c r="KX31" s="117"/>
      <c r="KY31" s="117"/>
      <c r="KZ31" s="117"/>
      <c r="LA31" s="117"/>
      <c r="LB31" s="53"/>
      <c r="LC31" s="118"/>
      <c r="LD31" s="52"/>
      <c r="LE31" s="53"/>
      <c r="LF31" s="53"/>
      <c r="LG31" s="115"/>
      <c r="LH31" s="116"/>
      <c r="LI31" s="117"/>
      <c r="LJ31" s="117"/>
      <c r="LK31" s="117"/>
      <c r="LL31" s="117"/>
      <c r="LM31" s="53"/>
      <c r="LN31" s="118"/>
      <c r="LO31" s="52"/>
      <c r="LP31" s="53"/>
      <c r="LQ31" s="53"/>
      <c r="LR31" s="115"/>
      <c r="LS31" s="116"/>
      <c r="LT31" s="117"/>
      <c r="LU31" s="117"/>
      <c r="LV31" s="117"/>
      <c r="LW31" s="117"/>
      <c r="LX31" s="53"/>
      <c r="LY31" s="118"/>
      <c r="LZ31" s="52"/>
      <c r="MA31" s="53"/>
      <c r="MB31" s="53"/>
      <c r="MC31" s="115"/>
      <c r="MD31" s="116"/>
      <c r="ME31" s="117"/>
      <c r="MF31" s="117"/>
      <c r="MG31" s="117"/>
      <c r="MH31" s="117"/>
      <c r="MI31" s="53"/>
      <c r="MJ31" s="118"/>
      <c r="MK31" s="52"/>
      <c r="ML31" s="53"/>
      <c r="MM31" s="53"/>
      <c r="MN31" s="115"/>
      <c r="MO31" s="116"/>
      <c r="MP31" s="117"/>
      <c r="MQ31" s="117"/>
      <c r="MR31" s="117"/>
      <c r="MS31" s="117"/>
      <c r="MT31" s="53"/>
      <c r="MU31" s="118"/>
      <c r="MV31" s="52"/>
      <c r="MW31" s="53"/>
      <c r="MX31" s="53"/>
      <c r="MY31" s="115"/>
      <c r="MZ31" s="116"/>
      <c r="NA31" s="117"/>
      <c r="NB31" s="117"/>
      <c r="NC31" s="117"/>
      <c r="ND31" s="117"/>
      <c r="NE31" s="53"/>
      <c r="NF31" s="118"/>
      <c r="NG31" s="52"/>
      <c r="NH31" s="53"/>
      <c r="NI31" s="53"/>
      <c r="NJ31" s="115"/>
      <c r="NK31" s="116"/>
      <c r="NL31" s="117"/>
      <c r="NM31" s="117"/>
      <c r="NN31" s="117"/>
      <c r="NO31" s="117"/>
      <c r="NP31" s="53"/>
      <c r="NQ31" s="118"/>
      <c r="NR31" s="52"/>
      <c r="NS31" s="53"/>
      <c r="NT31" s="53"/>
      <c r="NU31" s="115"/>
      <c r="NV31" s="116"/>
      <c r="NW31" s="117"/>
      <c r="NX31" s="117"/>
      <c r="NY31" s="117"/>
      <c r="NZ31" s="117"/>
      <c r="OA31" s="53"/>
      <c r="OB31" s="118"/>
      <c r="OC31" s="52"/>
      <c r="OD31" s="53"/>
      <c r="OE31" s="53"/>
      <c r="OF31" s="115"/>
      <c r="OG31" s="116"/>
      <c r="OH31" s="117"/>
      <c r="OI31" s="117"/>
      <c r="OJ31" s="117"/>
      <c r="OK31" s="117"/>
      <c r="OL31" s="53"/>
      <c r="OM31" s="118"/>
      <c r="ON31" s="52"/>
      <c r="OO31" s="53"/>
      <c r="OP31" s="53"/>
      <c r="OQ31" s="115"/>
      <c r="OR31" s="116"/>
      <c r="OS31" s="117"/>
      <c r="OT31" s="117"/>
      <c r="OU31" s="117"/>
      <c r="OV31" s="117"/>
      <c r="OW31" s="53"/>
      <c r="OX31" s="118"/>
      <c r="OY31" s="52"/>
      <c r="OZ31" s="53"/>
      <c r="PA31" s="53"/>
      <c r="PB31" s="115"/>
      <c r="PC31" s="116"/>
      <c r="PD31" s="117"/>
      <c r="PE31" s="117"/>
      <c r="PF31" s="117"/>
      <c r="PG31" s="117"/>
      <c r="PH31" s="53"/>
      <c r="PI31" s="118"/>
      <c r="PJ31" s="52"/>
      <c r="PK31" s="53"/>
      <c r="PL31" s="53"/>
      <c r="PM31" s="115"/>
      <c r="PN31" s="116"/>
      <c r="PO31" s="117"/>
      <c r="PP31" s="117"/>
      <c r="PQ31" s="117"/>
      <c r="PR31" s="117"/>
      <c r="PS31" s="53"/>
      <c r="PT31" s="118"/>
      <c r="PU31" s="52"/>
      <c r="PV31" s="53"/>
      <c r="PW31" s="53"/>
      <c r="PX31" s="115"/>
      <c r="PY31" s="116"/>
      <c r="PZ31" s="117"/>
      <c r="QA31" s="117"/>
      <c r="QB31" s="117"/>
      <c r="QC31" s="117"/>
      <c r="QD31" s="53"/>
      <c r="QE31" s="118"/>
      <c r="QF31" s="52"/>
      <c r="QG31" s="53"/>
      <c r="QH31" s="53"/>
      <c r="QI31" s="115"/>
      <c r="QJ31" s="116"/>
      <c r="QK31" s="117"/>
      <c r="QL31" s="117"/>
      <c r="QM31" s="117"/>
      <c r="QN31" s="117"/>
      <c r="QO31" s="53"/>
      <c r="QP31" s="118"/>
      <c r="QQ31" s="52"/>
      <c r="QR31" s="53"/>
      <c r="QS31" s="53"/>
      <c r="QT31" s="115"/>
      <c r="QU31" s="116"/>
      <c r="QV31" s="117"/>
      <c r="QW31" s="117"/>
      <c r="QX31" s="117"/>
      <c r="QY31" s="117"/>
      <c r="QZ31" s="53"/>
      <c r="RA31" s="118"/>
      <c r="RB31" s="52"/>
      <c r="RC31" s="53"/>
      <c r="RD31" s="53"/>
      <c r="RE31" s="115"/>
      <c r="RF31" s="116"/>
      <c r="RG31" s="117"/>
      <c r="RH31" s="117"/>
      <c r="RI31" s="117"/>
      <c r="RJ31" s="117"/>
      <c r="RK31" s="53"/>
      <c r="RL31" s="118"/>
      <c r="RM31" s="52"/>
      <c r="RN31" s="53"/>
      <c r="RO31" s="53"/>
      <c r="RP31" s="115"/>
      <c r="RQ31" s="116"/>
      <c r="RR31" s="117"/>
      <c r="RS31" s="117"/>
      <c r="RT31" s="117"/>
      <c r="RU31" s="117"/>
      <c r="RV31" s="53"/>
      <c r="RW31" s="118"/>
      <c r="RX31" s="52"/>
      <c r="RY31" s="53"/>
      <c r="RZ31" s="53"/>
      <c r="SA31" s="115"/>
      <c r="SB31" s="116"/>
      <c r="SC31" s="117"/>
      <c r="SD31" s="117"/>
      <c r="SE31" s="117"/>
      <c r="SF31" s="117"/>
      <c r="SG31" s="53"/>
      <c r="SH31" s="118"/>
      <c r="SI31" s="52"/>
      <c r="SJ31" s="53"/>
      <c r="SK31" s="53"/>
      <c r="SL31" s="115"/>
      <c r="SM31" s="116"/>
      <c r="SN31" s="117"/>
      <c r="SO31" s="117"/>
      <c r="SP31" s="117"/>
      <c r="SQ31" s="117"/>
      <c r="SR31" s="53"/>
      <c r="SS31" s="118"/>
      <c r="ST31" s="52"/>
      <c r="SU31" s="53"/>
      <c r="SV31" s="53"/>
      <c r="SW31" s="115"/>
      <c r="SX31" s="116"/>
      <c r="SY31" s="117"/>
      <c r="SZ31" s="117"/>
      <c r="TA31" s="117"/>
      <c r="TB31" s="117"/>
      <c r="TC31" s="53"/>
      <c r="TD31" s="118"/>
      <c r="TE31" s="52"/>
      <c r="TF31" s="53"/>
      <c r="TG31" s="53"/>
      <c r="TH31" s="115"/>
      <c r="TI31" s="116"/>
      <c r="TJ31" s="117"/>
      <c r="TK31" s="117"/>
      <c r="TL31" s="117"/>
      <c r="TM31" s="117"/>
      <c r="TN31" s="53"/>
      <c r="TO31" s="118"/>
      <c r="TP31" s="52"/>
      <c r="TQ31" s="53"/>
      <c r="TR31" s="53"/>
      <c r="TS31" s="115"/>
      <c r="TT31" s="116"/>
      <c r="TU31" s="117"/>
      <c r="TV31" s="117"/>
      <c r="TW31" s="117"/>
      <c r="TX31" s="117"/>
      <c r="TY31" s="53"/>
      <c r="TZ31" s="118"/>
      <c r="UA31" s="52"/>
      <c r="UB31" s="53"/>
      <c r="UC31" s="53"/>
      <c r="UD31" s="115"/>
      <c r="UE31" s="116"/>
      <c r="UF31" s="117"/>
      <c r="UG31" s="117"/>
      <c r="UH31" s="117"/>
      <c r="UI31" s="117"/>
      <c r="UJ31" s="53"/>
      <c r="UK31" s="118"/>
      <c r="UL31" s="52"/>
      <c r="UM31" s="53"/>
      <c r="UN31" s="53"/>
      <c r="UO31" s="115"/>
      <c r="UP31" s="116"/>
      <c r="UQ31" s="117"/>
      <c r="UR31" s="117"/>
      <c r="US31" s="117"/>
      <c r="UT31" s="117"/>
      <c r="UU31" s="53"/>
      <c r="UV31" s="118"/>
      <c r="UW31" s="52"/>
      <c r="UX31" s="53"/>
      <c r="UY31" s="53"/>
      <c r="UZ31" s="115"/>
      <c r="VA31" s="116"/>
      <c r="VB31" s="117"/>
      <c r="VC31" s="117"/>
      <c r="VD31" s="117"/>
      <c r="VE31" s="117"/>
      <c r="VF31" s="53"/>
      <c r="VG31" s="118"/>
      <c r="VH31" s="52"/>
      <c r="VI31" s="53"/>
      <c r="VJ31" s="53"/>
      <c r="VK31" s="115"/>
      <c r="VL31" s="116"/>
      <c r="VM31" s="117"/>
      <c r="VN31" s="117"/>
      <c r="VO31" s="117"/>
      <c r="VP31" s="117"/>
      <c r="VQ31" s="53"/>
      <c r="VR31" s="118"/>
      <c r="VS31" s="52"/>
      <c r="VT31" s="53"/>
      <c r="VU31" s="53"/>
      <c r="VV31" s="115"/>
      <c r="VW31" s="116"/>
      <c r="VX31" s="117"/>
      <c r="VY31" s="117"/>
      <c r="VZ31" s="117"/>
      <c r="WA31" s="117"/>
      <c r="WB31" s="53"/>
      <c r="WC31" s="118"/>
      <c r="WD31" s="52"/>
      <c r="WE31" s="53"/>
      <c r="WF31" s="53"/>
      <c r="WG31" s="115"/>
      <c r="WH31" s="116"/>
      <c r="WI31" s="117"/>
      <c r="WJ31" s="117"/>
      <c r="WK31" s="117"/>
      <c r="WL31" s="117"/>
      <c r="WM31" s="53"/>
      <c r="WN31" s="118"/>
      <c r="WO31" s="52"/>
      <c r="WP31" s="53"/>
      <c r="WQ31" s="53"/>
      <c r="WR31" s="115"/>
      <c r="WS31" s="116"/>
      <c r="WT31" s="117"/>
      <c r="WU31" s="117"/>
      <c r="WV31" s="117"/>
      <c r="WW31" s="117"/>
      <c r="WX31" s="53"/>
      <c r="WY31" s="118"/>
      <c r="WZ31" s="52"/>
      <c r="XA31" s="53"/>
      <c r="XB31" s="53"/>
      <c r="XC31" s="115"/>
      <c r="XD31" s="116"/>
      <c r="XE31" s="117"/>
      <c r="XF31" s="117"/>
      <c r="XG31" s="117"/>
      <c r="XH31" s="117"/>
      <c r="XI31" s="53"/>
      <c r="XJ31" s="118"/>
      <c r="XK31" s="52"/>
      <c r="XL31" s="53"/>
      <c r="XM31" s="53"/>
      <c r="XN31" s="115"/>
      <c r="XO31" s="116"/>
      <c r="XP31" s="117"/>
      <c r="XQ31" s="117"/>
      <c r="XR31" s="117"/>
      <c r="XS31" s="117"/>
      <c r="XT31" s="53"/>
      <c r="XU31" s="118"/>
      <c r="XV31" s="52"/>
      <c r="XW31" s="53"/>
      <c r="XX31" s="53"/>
      <c r="XY31" s="115"/>
      <c r="XZ31" s="116"/>
      <c r="YA31" s="117"/>
      <c r="YB31" s="117"/>
      <c r="YC31" s="117"/>
      <c r="YD31" s="117"/>
      <c r="YE31" s="53"/>
      <c r="YF31" s="118"/>
      <c r="YG31" s="52"/>
      <c r="YH31" s="53"/>
      <c r="YI31" s="53"/>
      <c r="YJ31" s="115"/>
      <c r="YK31" s="116"/>
      <c r="YL31" s="117"/>
      <c r="YM31" s="117"/>
      <c r="YN31" s="117"/>
      <c r="YO31" s="117"/>
      <c r="YP31" s="53"/>
      <c r="YQ31" s="118"/>
      <c r="YR31" s="52"/>
      <c r="YS31" s="53"/>
      <c r="YT31" s="53"/>
      <c r="YU31" s="115"/>
      <c r="YV31" s="116"/>
      <c r="YW31" s="117"/>
      <c r="YX31" s="117"/>
      <c r="YY31" s="117"/>
      <c r="YZ31" s="117"/>
      <c r="ZA31" s="53"/>
      <c r="ZB31" s="118"/>
      <c r="ZC31" s="52"/>
      <c r="ZD31" s="53"/>
      <c r="ZE31" s="53"/>
      <c r="ZF31" s="115"/>
      <c r="ZG31" s="116"/>
      <c r="ZH31" s="117"/>
      <c r="ZI31" s="117"/>
      <c r="ZJ31" s="117"/>
      <c r="ZK31" s="117"/>
      <c r="ZL31" s="53"/>
      <c r="ZM31" s="118"/>
      <c r="ZN31" s="52"/>
      <c r="ZO31" s="53"/>
      <c r="ZP31" s="53"/>
      <c r="ZQ31" s="115"/>
      <c r="ZR31" s="116"/>
      <c r="ZS31" s="117"/>
      <c r="ZT31" s="117"/>
      <c r="ZU31" s="117"/>
      <c r="ZV31" s="117"/>
      <c r="ZW31" s="53"/>
      <c r="ZX31" s="118"/>
      <c r="ZY31" s="52"/>
      <c r="ZZ31" s="53"/>
      <c r="AAA31" s="53"/>
      <c r="AAB31" s="115"/>
      <c r="AAC31" s="116"/>
      <c r="AAD31" s="117"/>
      <c r="AAE31" s="117"/>
      <c r="AAF31" s="117"/>
      <c r="AAG31" s="117"/>
      <c r="AAH31" s="53"/>
      <c r="AAI31" s="118"/>
      <c r="AAJ31" s="52"/>
      <c r="AAK31" s="53"/>
      <c r="AAL31" s="53"/>
      <c r="AAM31" s="115"/>
      <c r="AAN31" s="116"/>
      <c r="AAO31" s="117"/>
      <c r="AAP31" s="117"/>
      <c r="AAQ31" s="117"/>
      <c r="AAR31" s="117"/>
      <c r="AAS31" s="53"/>
      <c r="AAT31" s="118"/>
      <c r="AAU31" s="52"/>
      <c r="AAV31" s="53"/>
      <c r="AAW31" s="53"/>
      <c r="AAX31" s="115"/>
      <c r="AAY31" s="116"/>
      <c r="AAZ31" s="117"/>
      <c r="ABA31" s="117"/>
      <c r="ABB31" s="117"/>
      <c r="ABC31" s="117"/>
      <c r="ABD31" s="53"/>
      <c r="ABE31" s="118"/>
      <c r="ABF31" s="52"/>
      <c r="ABG31" s="53"/>
      <c r="ABH31" s="53"/>
      <c r="ABI31" s="115"/>
      <c r="ABJ31" s="116"/>
      <c r="ABK31" s="117"/>
      <c r="ABL31" s="117"/>
      <c r="ABM31" s="117"/>
      <c r="ABN31" s="117"/>
      <c r="ABO31" s="53"/>
      <c r="ABP31" s="118"/>
      <c r="ABQ31" s="52"/>
      <c r="ABR31" s="53"/>
      <c r="ABS31" s="53"/>
      <c r="ABT31" s="115"/>
      <c r="ABU31" s="116"/>
      <c r="ABV31" s="117"/>
      <c r="ABW31" s="117"/>
      <c r="ABX31" s="117"/>
      <c r="ABY31" s="117"/>
      <c r="ABZ31" s="53"/>
      <c r="ACA31" s="118"/>
      <c r="ACB31" s="52"/>
      <c r="ACC31" s="53"/>
      <c r="ACD31" s="53"/>
      <c r="ACE31" s="115"/>
      <c r="ACF31" s="116"/>
      <c r="ACG31" s="117"/>
      <c r="ACH31" s="117"/>
      <c r="ACI31" s="117"/>
      <c r="ACJ31" s="117"/>
      <c r="ACK31" s="53"/>
      <c r="ACL31" s="118"/>
      <c r="ACM31" s="52"/>
      <c r="ACN31" s="53"/>
      <c r="ACO31" s="53"/>
      <c r="ACP31" s="115"/>
      <c r="ACQ31" s="116"/>
      <c r="ACR31" s="117"/>
      <c r="ACS31" s="117"/>
      <c r="ACT31" s="117"/>
      <c r="ACU31" s="117"/>
      <c r="ACV31" s="53"/>
      <c r="ACW31" s="118"/>
      <c r="ACX31" s="52"/>
      <c r="ACY31" s="53"/>
      <c r="ACZ31" s="53"/>
      <c r="ADA31" s="115"/>
      <c r="ADB31" s="116"/>
      <c r="ADC31" s="117"/>
      <c r="ADD31" s="117"/>
      <c r="ADE31" s="117"/>
      <c r="ADF31" s="117"/>
      <c r="ADG31" s="53"/>
      <c r="ADH31" s="118"/>
      <c r="ADI31" s="52"/>
      <c r="ADJ31" s="53"/>
      <c r="ADK31" s="53"/>
      <c r="ADL31" s="115"/>
      <c r="ADM31" s="116"/>
      <c r="ADN31" s="117"/>
      <c r="ADO31" s="117"/>
      <c r="ADP31" s="117"/>
      <c r="ADQ31" s="117"/>
      <c r="ADR31" s="53"/>
      <c r="ADS31" s="118"/>
      <c r="ADT31" s="52"/>
      <c r="ADU31" s="53"/>
      <c r="ADV31" s="53"/>
      <c r="ADW31" s="115"/>
      <c r="ADX31" s="116"/>
      <c r="ADY31" s="117"/>
      <c r="ADZ31" s="117"/>
      <c r="AEA31" s="117"/>
      <c r="AEB31" s="117"/>
      <c r="AEC31" s="53"/>
      <c r="AED31" s="118"/>
      <c r="AEE31" s="52"/>
      <c r="AEF31" s="53"/>
      <c r="AEG31" s="53"/>
      <c r="AEH31" s="115"/>
      <c r="AEI31" s="116"/>
      <c r="AEJ31" s="117"/>
      <c r="AEK31" s="117"/>
      <c r="AEL31" s="117"/>
      <c r="AEM31" s="117"/>
      <c r="AEN31" s="53"/>
      <c r="AEO31" s="118"/>
      <c r="AEP31" s="52"/>
      <c r="AEQ31" s="53"/>
      <c r="AER31" s="53"/>
      <c r="AES31" s="115"/>
      <c r="AET31" s="116"/>
      <c r="AEU31" s="117"/>
      <c r="AEV31" s="117"/>
      <c r="AEW31" s="117"/>
      <c r="AEX31" s="117"/>
      <c r="AEY31" s="53"/>
      <c r="AEZ31" s="118"/>
      <c r="AFA31" s="52"/>
      <c r="AFB31" s="53"/>
      <c r="AFC31" s="53"/>
      <c r="AFD31" s="115"/>
      <c r="AFE31" s="116"/>
      <c r="AFF31" s="117"/>
      <c r="AFG31" s="117"/>
      <c r="AFH31" s="117"/>
      <c r="AFI31" s="117"/>
      <c r="AFJ31" s="53"/>
      <c r="AFK31" s="118"/>
      <c r="AFL31" s="52"/>
      <c r="AFM31" s="53"/>
      <c r="AFN31" s="53"/>
      <c r="AFO31" s="115"/>
      <c r="AFP31" s="116"/>
      <c r="AFQ31" s="117"/>
      <c r="AFR31" s="117"/>
      <c r="AFS31" s="117"/>
      <c r="AFT31" s="117"/>
      <c r="AFU31" s="53"/>
      <c r="AFV31" s="118"/>
      <c r="AFW31" s="52"/>
      <c r="AFX31" s="53"/>
      <c r="AFY31" s="53"/>
      <c r="AFZ31" s="115"/>
      <c r="AGA31" s="116"/>
      <c r="AGB31" s="117"/>
      <c r="AGC31" s="117"/>
      <c r="AGD31" s="117"/>
      <c r="AGE31" s="117"/>
      <c r="AGF31" s="53"/>
      <c r="AGG31" s="118"/>
      <c r="AGH31" s="52"/>
      <c r="AGI31" s="53"/>
      <c r="AGJ31" s="53"/>
      <c r="AGK31" s="115"/>
      <c r="AGL31" s="116"/>
      <c r="AGM31" s="117"/>
      <c r="AGN31" s="117"/>
      <c r="AGO31" s="117"/>
      <c r="AGP31" s="117"/>
      <c r="AGQ31" s="53"/>
      <c r="AGR31" s="118"/>
      <c r="AGS31" s="52"/>
      <c r="AGT31" s="53"/>
      <c r="AGU31" s="53"/>
      <c r="AGV31" s="115"/>
      <c r="AGW31" s="116"/>
      <c r="AGX31" s="117"/>
      <c r="AGY31" s="117"/>
      <c r="AGZ31" s="117"/>
      <c r="AHA31" s="117"/>
      <c r="AHB31" s="53"/>
      <c r="AHC31" s="118"/>
      <c r="AHD31" s="52"/>
      <c r="AHE31" s="53"/>
      <c r="AHF31" s="53"/>
      <c r="AHG31" s="115"/>
      <c r="AHH31" s="116"/>
      <c r="AHI31" s="117"/>
      <c r="AHJ31" s="117"/>
      <c r="AHK31" s="117"/>
      <c r="AHL31" s="117"/>
      <c r="AHM31" s="53"/>
      <c r="AHN31" s="118"/>
      <c r="AHO31" s="52"/>
      <c r="AHP31" s="53"/>
      <c r="AHQ31" s="53"/>
      <c r="AHR31" s="115"/>
      <c r="AHS31" s="116"/>
      <c r="AHT31" s="117"/>
      <c r="AHU31" s="117"/>
      <c r="AHV31" s="117"/>
      <c r="AHW31" s="117"/>
      <c r="AHX31" s="53"/>
      <c r="AHY31" s="118"/>
      <c r="AHZ31" s="52"/>
      <c r="AIA31" s="53"/>
      <c r="AIB31" s="53"/>
      <c r="AIC31" s="115"/>
      <c r="AID31" s="116"/>
      <c r="AIE31" s="117"/>
      <c r="AIF31" s="117"/>
      <c r="AIG31" s="117"/>
      <c r="AIH31" s="117"/>
      <c r="AII31" s="53"/>
      <c r="AIJ31" s="118"/>
      <c r="AIK31" s="52"/>
      <c r="AIL31" s="53"/>
      <c r="AIM31" s="53"/>
      <c r="AIN31" s="115"/>
      <c r="AIO31" s="116"/>
      <c r="AIP31" s="117"/>
      <c r="AIQ31" s="117"/>
      <c r="AIR31" s="117"/>
      <c r="AIS31" s="117"/>
      <c r="AIT31" s="53"/>
      <c r="AIU31" s="118"/>
      <c r="AIV31" s="52"/>
      <c r="AIW31" s="53"/>
      <c r="AIX31" s="53"/>
      <c r="AIY31" s="115"/>
      <c r="AIZ31" s="116"/>
      <c r="AJA31" s="117"/>
      <c r="AJB31" s="117"/>
      <c r="AJC31" s="117"/>
      <c r="AJD31" s="117"/>
      <c r="AJE31" s="53"/>
      <c r="AJF31" s="118"/>
      <c r="AJG31" s="52"/>
      <c r="AJH31" s="53"/>
      <c r="AJI31" s="53"/>
      <c r="AJJ31" s="115"/>
      <c r="AJK31" s="116"/>
      <c r="AJL31" s="117"/>
      <c r="AJM31" s="117"/>
      <c r="AJN31" s="117"/>
      <c r="AJO31" s="117"/>
      <c r="AJP31" s="53"/>
      <c r="AJQ31" s="118"/>
      <c r="AJR31" s="52"/>
      <c r="AJS31" s="53"/>
      <c r="AJT31" s="53"/>
      <c r="AJU31" s="115"/>
      <c r="AJV31" s="116"/>
      <c r="AJW31" s="117"/>
      <c r="AJX31" s="117"/>
      <c r="AJY31" s="117"/>
      <c r="AJZ31" s="117"/>
      <c r="AKA31" s="53"/>
      <c r="AKB31" s="118"/>
      <c r="AKC31" s="52"/>
      <c r="AKD31" s="53"/>
      <c r="AKE31" s="53"/>
      <c r="AKF31" s="115"/>
      <c r="AKG31" s="116"/>
      <c r="AKH31" s="117"/>
      <c r="AKI31" s="117"/>
      <c r="AKJ31" s="117"/>
      <c r="AKK31" s="117"/>
      <c r="AKL31" s="53"/>
      <c r="AKM31" s="118"/>
      <c r="AKN31" s="52"/>
      <c r="AKO31" s="53"/>
      <c r="AKP31" s="53"/>
      <c r="AKQ31" s="115"/>
      <c r="AKR31" s="116"/>
      <c r="AKS31" s="117"/>
      <c r="AKT31" s="117"/>
      <c r="AKU31" s="117"/>
      <c r="AKV31" s="117"/>
      <c r="AKW31" s="53"/>
      <c r="AKX31" s="118"/>
      <c r="AKY31" s="52"/>
      <c r="AKZ31" s="53"/>
      <c r="ALA31" s="53"/>
      <c r="ALB31" s="115"/>
      <c r="ALC31" s="116"/>
      <c r="ALD31" s="117"/>
      <c r="ALE31" s="117"/>
      <c r="ALF31" s="117"/>
      <c r="ALG31" s="117"/>
      <c r="ALH31" s="53"/>
      <c r="ALI31" s="118"/>
      <c r="ALJ31" s="52"/>
      <c r="ALK31" s="53"/>
      <c r="ALL31" s="53"/>
      <c r="ALM31" s="115"/>
      <c r="ALN31" s="116"/>
      <c r="ALO31" s="117"/>
      <c r="ALP31" s="117"/>
      <c r="ALQ31" s="117"/>
      <c r="ALR31" s="117"/>
      <c r="ALS31" s="53"/>
      <c r="ALT31" s="118"/>
      <c r="ALU31" s="52"/>
      <c r="ALV31" s="53"/>
      <c r="ALW31" s="53"/>
      <c r="ALX31" s="115"/>
      <c r="ALY31" s="116"/>
      <c r="ALZ31" s="117"/>
      <c r="AMA31" s="117"/>
      <c r="AMB31" s="117"/>
      <c r="AMC31" s="117"/>
      <c r="AMD31" s="53"/>
      <c r="AME31" s="118"/>
      <c r="AMF31" s="52"/>
      <c r="AMG31" s="53"/>
      <c r="AMH31" s="53"/>
      <c r="AMI31" s="115"/>
      <c r="AMJ31" s="116"/>
      <c r="AMK31" s="117"/>
      <c r="AML31" s="117"/>
      <c r="AMM31" s="117"/>
      <c r="AMN31" s="117"/>
      <c r="AMO31" s="53"/>
      <c r="AMP31" s="118"/>
      <c r="AMQ31" s="52"/>
      <c r="AMR31" s="53"/>
      <c r="AMS31" s="53"/>
      <c r="AMT31" s="115"/>
      <c r="AMU31" s="116"/>
      <c r="AMV31" s="117"/>
      <c r="AMW31" s="117"/>
      <c r="AMX31" s="117"/>
      <c r="AMY31" s="117"/>
      <c r="AMZ31" s="53"/>
      <c r="ANA31" s="118"/>
      <c r="ANB31" s="52"/>
      <c r="ANC31" s="53"/>
      <c r="AND31" s="53"/>
      <c r="ANE31" s="115"/>
      <c r="ANF31" s="116"/>
      <c r="ANG31" s="117"/>
      <c r="ANH31" s="117"/>
      <c r="ANI31" s="117"/>
      <c r="ANJ31" s="117"/>
      <c r="ANK31" s="53"/>
      <c r="ANL31" s="118"/>
      <c r="ANM31" s="52"/>
      <c r="ANN31" s="53"/>
      <c r="ANO31" s="53"/>
      <c r="ANP31" s="115"/>
      <c r="ANQ31" s="116"/>
      <c r="ANR31" s="117"/>
      <c r="ANS31" s="117"/>
      <c r="ANT31" s="117"/>
      <c r="ANU31" s="117"/>
      <c r="ANV31" s="53"/>
      <c r="ANW31" s="118"/>
      <c r="ANX31" s="52"/>
      <c r="ANY31" s="53"/>
      <c r="ANZ31" s="53"/>
      <c r="AOA31" s="115"/>
      <c r="AOB31" s="116"/>
      <c r="AOC31" s="117"/>
      <c r="AOD31" s="117"/>
      <c r="AOE31" s="117"/>
      <c r="AOF31" s="117"/>
      <c r="AOG31" s="53"/>
      <c r="AOH31" s="118"/>
      <c r="AOI31" s="52"/>
      <c r="AOJ31" s="53"/>
      <c r="AOK31" s="53"/>
      <c r="AOL31" s="115"/>
      <c r="AOM31" s="116"/>
      <c r="AON31" s="117"/>
      <c r="AOO31" s="117"/>
      <c r="AOP31" s="117"/>
      <c r="AOQ31" s="117"/>
      <c r="AOR31" s="53"/>
      <c r="AOS31" s="118"/>
      <c r="AOT31" s="52"/>
      <c r="AOU31" s="53"/>
      <c r="AOV31" s="53"/>
      <c r="AOW31" s="115"/>
      <c r="AOX31" s="116"/>
      <c r="AOY31" s="117"/>
      <c r="AOZ31" s="117"/>
      <c r="APA31" s="117"/>
      <c r="APB31" s="117"/>
      <c r="APC31" s="53"/>
      <c r="APD31" s="118"/>
      <c r="APE31" s="52"/>
      <c r="APF31" s="53"/>
      <c r="APG31" s="53"/>
      <c r="APH31" s="115"/>
      <c r="API31" s="116"/>
      <c r="APJ31" s="117"/>
      <c r="APK31" s="117"/>
      <c r="APL31" s="117"/>
      <c r="APM31" s="117"/>
      <c r="APN31" s="53"/>
      <c r="APO31" s="118"/>
      <c r="APP31" s="52"/>
      <c r="APQ31" s="53"/>
      <c r="APR31" s="53"/>
      <c r="APS31" s="115"/>
      <c r="APT31" s="116"/>
      <c r="APU31" s="117"/>
      <c r="APV31" s="117"/>
      <c r="APW31" s="117"/>
      <c r="APX31" s="117"/>
      <c r="APY31" s="53"/>
      <c r="APZ31" s="118"/>
      <c r="AQA31" s="52"/>
      <c r="AQB31" s="53"/>
      <c r="AQC31" s="53"/>
      <c r="AQD31" s="115"/>
      <c r="AQE31" s="116"/>
      <c r="AQF31" s="117"/>
      <c r="AQG31" s="117"/>
      <c r="AQH31" s="117"/>
      <c r="AQI31" s="117"/>
      <c r="AQJ31" s="53"/>
      <c r="AQK31" s="118"/>
      <c r="AQL31" s="52"/>
      <c r="AQM31" s="53"/>
      <c r="AQN31" s="53"/>
      <c r="AQO31" s="115"/>
      <c r="AQP31" s="116"/>
      <c r="AQQ31" s="117"/>
      <c r="AQR31" s="117"/>
      <c r="AQS31" s="117"/>
      <c r="AQT31" s="117"/>
      <c r="AQU31" s="53"/>
      <c r="AQV31" s="118"/>
      <c r="AQW31" s="52"/>
      <c r="AQX31" s="53"/>
      <c r="AQY31" s="53"/>
      <c r="AQZ31" s="115"/>
      <c r="ARA31" s="116"/>
      <c r="ARB31" s="117"/>
      <c r="ARC31" s="117"/>
      <c r="ARD31" s="117"/>
      <c r="ARE31" s="117"/>
      <c r="ARF31" s="53"/>
      <c r="ARG31" s="118"/>
      <c r="ARH31" s="52"/>
      <c r="ARI31" s="53"/>
      <c r="ARJ31" s="53"/>
      <c r="ARK31" s="115"/>
      <c r="ARL31" s="116"/>
      <c r="ARM31" s="117"/>
      <c r="ARN31" s="117"/>
      <c r="ARO31" s="117"/>
      <c r="ARP31" s="117"/>
      <c r="ARQ31" s="53"/>
      <c r="ARR31" s="118"/>
      <c r="ARS31" s="52"/>
      <c r="ART31" s="53"/>
      <c r="ARU31" s="53"/>
      <c r="ARV31" s="115"/>
      <c r="ARW31" s="116"/>
      <c r="ARX31" s="117"/>
      <c r="ARY31" s="117"/>
      <c r="ARZ31" s="117"/>
      <c r="ASA31" s="117"/>
      <c r="ASB31" s="53"/>
      <c r="ASC31" s="118"/>
      <c r="ASD31" s="52"/>
      <c r="ASE31" s="53"/>
      <c r="ASF31" s="53"/>
      <c r="ASG31" s="115"/>
      <c r="ASH31" s="116"/>
      <c r="ASI31" s="117"/>
      <c r="ASJ31" s="117"/>
      <c r="ASK31" s="117"/>
      <c r="ASL31" s="117"/>
      <c r="ASM31" s="53"/>
      <c r="ASN31" s="118"/>
      <c r="ASO31" s="52"/>
      <c r="ASP31" s="53"/>
      <c r="ASQ31" s="53"/>
      <c r="ASR31" s="115"/>
      <c r="ASS31" s="116"/>
      <c r="AST31" s="117"/>
      <c r="ASU31" s="117"/>
      <c r="ASV31" s="117"/>
      <c r="ASW31" s="117"/>
      <c r="ASX31" s="53"/>
      <c r="ASY31" s="118"/>
      <c r="ASZ31" s="52"/>
      <c r="ATA31" s="53"/>
      <c r="ATB31" s="53"/>
      <c r="ATC31" s="115"/>
      <c r="ATD31" s="116"/>
      <c r="ATE31" s="117"/>
      <c r="ATF31" s="117"/>
      <c r="ATG31" s="117"/>
      <c r="ATH31" s="117"/>
      <c r="ATI31" s="53"/>
      <c r="ATJ31" s="118"/>
      <c r="ATK31" s="52"/>
      <c r="ATL31" s="53"/>
      <c r="ATM31" s="53"/>
      <c r="ATN31" s="115"/>
      <c r="ATO31" s="116"/>
      <c r="ATP31" s="117"/>
      <c r="ATQ31" s="117"/>
      <c r="ATR31" s="117"/>
      <c r="ATS31" s="117"/>
      <c r="ATT31" s="53"/>
      <c r="ATU31" s="118"/>
      <c r="ATV31" s="52"/>
      <c r="ATW31" s="53"/>
      <c r="ATX31" s="53"/>
      <c r="ATY31" s="115"/>
      <c r="ATZ31" s="116"/>
      <c r="AUA31" s="117"/>
      <c r="AUB31" s="117"/>
      <c r="AUC31" s="117"/>
      <c r="AUD31" s="117"/>
      <c r="AUE31" s="53"/>
      <c r="AUF31" s="118"/>
      <c r="AUG31" s="52"/>
      <c r="AUH31" s="53"/>
      <c r="AUI31" s="53"/>
      <c r="AUJ31" s="115"/>
      <c r="AUK31" s="116"/>
      <c r="AUL31" s="117"/>
      <c r="AUM31" s="117"/>
      <c r="AUN31" s="117"/>
      <c r="AUO31" s="117"/>
      <c r="AUP31" s="53"/>
      <c r="AUQ31" s="118"/>
      <c r="AUR31" s="52"/>
      <c r="AUS31" s="53"/>
      <c r="AUT31" s="53"/>
      <c r="AUU31" s="115"/>
      <c r="AUV31" s="116"/>
      <c r="AUW31" s="117"/>
      <c r="AUX31" s="117"/>
      <c r="AUY31" s="117"/>
      <c r="AUZ31" s="117"/>
      <c r="AVA31" s="53"/>
      <c r="AVB31" s="118"/>
      <c r="AVC31" s="52"/>
      <c r="AVD31" s="53"/>
      <c r="AVE31" s="53"/>
      <c r="AVF31" s="115"/>
      <c r="AVG31" s="116"/>
      <c r="AVH31" s="117"/>
      <c r="AVI31" s="117"/>
      <c r="AVJ31" s="117"/>
      <c r="AVK31" s="117"/>
      <c r="AVL31" s="53"/>
      <c r="AVM31" s="118"/>
      <c r="AVN31" s="52"/>
      <c r="AVO31" s="53"/>
      <c r="AVP31" s="53"/>
      <c r="AVQ31" s="115"/>
      <c r="AVR31" s="116"/>
      <c r="AVS31" s="117"/>
      <c r="AVT31" s="117"/>
      <c r="AVU31" s="117"/>
      <c r="AVV31" s="117"/>
      <c r="AVW31" s="53"/>
      <c r="AVX31" s="118"/>
      <c r="AVY31" s="52"/>
      <c r="AVZ31" s="53"/>
      <c r="AWA31" s="53"/>
      <c r="AWB31" s="115"/>
      <c r="AWC31" s="116"/>
      <c r="AWD31" s="117"/>
      <c r="AWE31" s="117"/>
      <c r="AWF31" s="117"/>
      <c r="AWG31" s="117"/>
      <c r="AWH31" s="53"/>
      <c r="AWI31" s="118"/>
      <c r="AWJ31" s="52"/>
      <c r="AWK31" s="53"/>
      <c r="AWL31" s="53"/>
      <c r="AWM31" s="115"/>
      <c r="AWN31" s="116"/>
      <c r="AWO31" s="117"/>
      <c r="AWP31" s="117"/>
      <c r="AWQ31" s="117"/>
      <c r="AWR31" s="117"/>
      <c r="AWS31" s="53"/>
      <c r="AWT31" s="118"/>
      <c r="AWU31" s="52"/>
      <c r="AWV31" s="53"/>
      <c r="AWW31" s="53"/>
      <c r="AWX31" s="115"/>
      <c r="AWY31" s="116"/>
      <c r="AWZ31" s="117"/>
      <c r="AXA31" s="117"/>
      <c r="AXB31" s="117"/>
      <c r="AXC31" s="117"/>
      <c r="AXD31" s="53"/>
      <c r="AXE31" s="118"/>
      <c r="AXF31" s="52"/>
      <c r="AXG31" s="53"/>
      <c r="AXH31" s="53"/>
      <c r="AXI31" s="115"/>
      <c r="AXJ31" s="116"/>
      <c r="AXK31" s="117"/>
      <c r="AXL31" s="117"/>
      <c r="AXM31" s="117"/>
      <c r="AXN31" s="117"/>
      <c r="AXO31" s="53"/>
      <c r="AXP31" s="118"/>
      <c r="AXQ31" s="52"/>
      <c r="AXR31" s="53"/>
      <c r="AXS31" s="53"/>
      <c r="AXT31" s="115"/>
      <c r="AXU31" s="116"/>
      <c r="AXV31" s="117"/>
      <c r="AXW31" s="117"/>
      <c r="AXX31" s="117"/>
      <c r="AXY31" s="117"/>
      <c r="AXZ31" s="53"/>
      <c r="AYA31" s="118"/>
      <c r="AYB31" s="52"/>
      <c r="AYC31" s="53"/>
      <c r="AYD31" s="53"/>
      <c r="AYE31" s="115"/>
      <c r="AYF31" s="116"/>
      <c r="AYG31" s="117"/>
      <c r="AYH31" s="117"/>
      <c r="AYI31" s="117"/>
      <c r="AYJ31" s="117"/>
      <c r="AYK31" s="53"/>
      <c r="AYL31" s="118"/>
      <c r="AYM31" s="52"/>
      <c r="AYN31" s="53"/>
      <c r="AYO31" s="53"/>
      <c r="AYP31" s="115"/>
      <c r="AYQ31" s="116"/>
      <c r="AYR31" s="117"/>
      <c r="AYS31" s="117"/>
      <c r="AYT31" s="117"/>
      <c r="AYU31" s="117"/>
      <c r="AYV31" s="53"/>
      <c r="AYW31" s="118"/>
      <c r="AYX31" s="52"/>
      <c r="AYY31" s="53"/>
      <c r="AYZ31" s="53"/>
      <c r="AZA31" s="115"/>
      <c r="AZB31" s="116"/>
      <c r="AZC31" s="117"/>
      <c r="AZD31" s="117"/>
      <c r="AZE31" s="117"/>
      <c r="AZF31" s="117"/>
      <c r="AZG31" s="53"/>
      <c r="AZH31" s="118"/>
      <c r="AZI31" s="52"/>
      <c r="AZJ31" s="53"/>
      <c r="AZK31" s="53"/>
      <c r="AZL31" s="115"/>
      <c r="AZM31" s="116"/>
      <c r="AZN31" s="117"/>
      <c r="AZO31" s="117"/>
      <c r="AZP31" s="117"/>
      <c r="AZQ31" s="117"/>
      <c r="AZR31" s="53"/>
      <c r="AZS31" s="118"/>
      <c r="AZT31" s="52"/>
      <c r="AZU31" s="53"/>
      <c r="AZV31" s="53"/>
      <c r="AZW31" s="115"/>
      <c r="AZX31" s="116"/>
      <c r="AZY31" s="117"/>
      <c r="AZZ31" s="117"/>
      <c r="BAA31" s="117"/>
      <c r="BAB31" s="117"/>
      <c r="BAC31" s="53"/>
      <c r="BAD31" s="118"/>
      <c r="BAE31" s="52"/>
      <c r="BAF31" s="53"/>
      <c r="BAG31" s="53"/>
      <c r="BAH31" s="115"/>
      <c r="BAI31" s="116"/>
      <c r="BAJ31" s="117"/>
      <c r="BAK31" s="117"/>
      <c r="BAL31" s="117"/>
      <c r="BAM31" s="117"/>
      <c r="BAN31" s="53"/>
      <c r="BAO31" s="118"/>
      <c r="BAP31" s="52"/>
      <c r="BAQ31" s="53"/>
      <c r="BAR31" s="53"/>
      <c r="BAS31" s="115"/>
      <c r="BAT31" s="116"/>
      <c r="BAU31" s="117"/>
      <c r="BAV31" s="117"/>
      <c r="BAW31" s="117"/>
      <c r="BAX31" s="117"/>
      <c r="BAY31" s="53"/>
      <c r="BAZ31" s="118"/>
      <c r="BBA31" s="52"/>
      <c r="BBB31" s="53"/>
      <c r="BBC31" s="53"/>
      <c r="BBD31" s="115"/>
      <c r="BBE31" s="116"/>
      <c r="BBF31" s="117"/>
      <c r="BBG31" s="117"/>
      <c r="BBH31" s="117"/>
      <c r="BBI31" s="117"/>
      <c r="BBJ31" s="53"/>
      <c r="BBK31" s="118"/>
      <c r="BBL31" s="52"/>
      <c r="BBM31" s="53"/>
      <c r="BBN31" s="53"/>
      <c r="BBO31" s="115"/>
      <c r="BBP31" s="116"/>
      <c r="BBQ31" s="117"/>
      <c r="BBR31" s="117"/>
      <c r="BBS31" s="117"/>
      <c r="BBT31" s="117"/>
      <c r="BBU31" s="53"/>
      <c r="BBV31" s="118"/>
      <c r="BBW31" s="52"/>
      <c r="BBX31" s="53"/>
      <c r="BBY31" s="53"/>
      <c r="BBZ31" s="115"/>
      <c r="BCA31" s="116"/>
      <c r="BCB31" s="117"/>
      <c r="BCC31" s="117"/>
      <c r="BCD31" s="117"/>
      <c r="BCE31" s="117"/>
      <c r="BCF31" s="53"/>
      <c r="BCG31" s="118"/>
      <c r="BCH31" s="52"/>
      <c r="BCI31" s="53"/>
      <c r="BCJ31" s="53"/>
      <c r="BCK31" s="115"/>
      <c r="BCL31" s="116"/>
      <c r="BCM31" s="117"/>
      <c r="BCN31" s="117"/>
      <c r="BCO31" s="117"/>
      <c r="BCP31" s="117"/>
      <c r="BCQ31" s="53"/>
      <c r="BCR31" s="118"/>
      <c r="BCS31" s="52"/>
      <c r="BCT31" s="53"/>
      <c r="BCU31" s="53"/>
      <c r="BCV31" s="115"/>
      <c r="BCW31" s="116"/>
      <c r="BCX31" s="117"/>
      <c r="BCY31" s="117"/>
      <c r="BCZ31" s="117"/>
      <c r="BDA31" s="117"/>
      <c r="BDB31" s="53"/>
      <c r="BDC31" s="118"/>
      <c r="BDD31" s="52"/>
      <c r="BDE31" s="53"/>
      <c r="BDF31" s="53"/>
      <c r="BDG31" s="115"/>
      <c r="BDH31" s="116"/>
      <c r="BDI31" s="117"/>
      <c r="BDJ31" s="117"/>
      <c r="BDK31" s="117"/>
      <c r="BDL31" s="117"/>
      <c r="BDM31" s="53"/>
      <c r="BDN31" s="118"/>
      <c r="BDO31" s="52"/>
      <c r="BDP31" s="53"/>
      <c r="BDQ31" s="53"/>
      <c r="BDR31" s="115"/>
      <c r="BDS31" s="116"/>
      <c r="BDT31" s="117"/>
      <c r="BDU31" s="117"/>
      <c r="BDV31" s="117"/>
      <c r="BDW31" s="117"/>
      <c r="BDX31" s="53"/>
      <c r="BDY31" s="118"/>
      <c r="BDZ31" s="52"/>
      <c r="BEA31" s="53"/>
      <c r="BEB31" s="53"/>
      <c r="BEC31" s="115"/>
      <c r="BED31" s="116"/>
      <c r="BEE31" s="117"/>
      <c r="BEF31" s="117"/>
      <c r="BEG31" s="117"/>
      <c r="BEH31" s="117"/>
      <c r="BEI31" s="53"/>
      <c r="BEJ31" s="118"/>
      <c r="BEK31" s="52"/>
      <c r="BEL31" s="53"/>
      <c r="BEM31" s="53"/>
      <c r="BEN31" s="115"/>
      <c r="BEO31" s="116"/>
      <c r="BEP31" s="117"/>
      <c r="BEQ31" s="117"/>
      <c r="BER31" s="117"/>
      <c r="BES31" s="117"/>
      <c r="BET31" s="53"/>
      <c r="BEU31" s="118"/>
      <c r="BEV31" s="52"/>
      <c r="BEW31" s="53"/>
      <c r="BEX31" s="53"/>
      <c r="BEY31" s="115"/>
      <c r="BEZ31" s="116"/>
      <c r="BFA31" s="117"/>
      <c r="BFB31" s="117"/>
      <c r="BFC31" s="117"/>
      <c r="BFD31" s="117"/>
      <c r="BFE31" s="53"/>
      <c r="BFF31" s="118"/>
      <c r="BFG31" s="52"/>
      <c r="BFH31" s="53"/>
      <c r="BFI31" s="53"/>
      <c r="BFJ31" s="115"/>
      <c r="BFK31" s="116"/>
      <c r="BFL31" s="117"/>
      <c r="BFM31" s="117"/>
      <c r="BFN31" s="117"/>
      <c r="BFO31" s="117"/>
      <c r="BFP31" s="53"/>
      <c r="BFQ31" s="118"/>
      <c r="BFR31" s="52"/>
      <c r="BFS31" s="53"/>
      <c r="BFT31" s="53"/>
      <c r="BFU31" s="115"/>
      <c r="BFV31" s="116"/>
      <c r="BFW31" s="117"/>
      <c r="BFX31" s="117"/>
      <c r="BFY31" s="117"/>
      <c r="BFZ31" s="117"/>
      <c r="BGA31" s="53"/>
      <c r="BGB31" s="118"/>
      <c r="BGC31" s="52"/>
      <c r="BGD31" s="53"/>
      <c r="BGE31" s="53"/>
      <c r="BGF31" s="115"/>
      <c r="BGG31" s="116"/>
      <c r="BGH31" s="117"/>
      <c r="BGI31" s="117"/>
      <c r="BGJ31" s="117"/>
      <c r="BGK31" s="117"/>
      <c r="BGL31" s="53"/>
      <c r="BGM31" s="118"/>
      <c r="BGN31" s="52"/>
      <c r="BGO31" s="53"/>
      <c r="BGP31" s="53"/>
      <c r="BGQ31" s="115"/>
      <c r="BGR31" s="116"/>
      <c r="BGS31" s="117"/>
      <c r="BGT31" s="117"/>
      <c r="BGU31" s="117"/>
      <c r="BGV31" s="117"/>
      <c r="BGW31" s="53"/>
      <c r="BGX31" s="118"/>
      <c r="BGY31" s="52"/>
      <c r="BGZ31" s="53"/>
      <c r="BHA31" s="53"/>
      <c r="BHB31" s="115"/>
      <c r="BHC31" s="116"/>
      <c r="BHD31" s="117"/>
      <c r="BHE31" s="117"/>
      <c r="BHF31" s="117"/>
      <c r="BHG31" s="117"/>
      <c r="BHH31" s="53"/>
      <c r="BHI31" s="118"/>
      <c r="BHJ31" s="52"/>
      <c r="BHK31" s="53"/>
      <c r="BHL31" s="53"/>
      <c r="BHM31" s="115"/>
      <c r="BHN31" s="116"/>
      <c r="BHO31" s="117"/>
      <c r="BHP31" s="117"/>
      <c r="BHQ31" s="117"/>
      <c r="BHR31" s="117"/>
      <c r="BHS31" s="53"/>
      <c r="BHT31" s="118"/>
      <c r="BHU31" s="52"/>
      <c r="BHV31" s="53"/>
      <c r="BHW31" s="53"/>
      <c r="BHX31" s="115"/>
      <c r="BHY31" s="116"/>
      <c r="BHZ31" s="117"/>
      <c r="BIA31" s="117"/>
      <c r="BIB31" s="117"/>
      <c r="BIC31" s="117"/>
      <c r="BID31" s="53"/>
      <c r="BIE31" s="118"/>
      <c r="BIF31" s="52"/>
      <c r="BIG31" s="53"/>
      <c r="BIH31" s="53"/>
      <c r="BII31" s="115"/>
      <c r="BIJ31" s="116"/>
      <c r="BIK31" s="117"/>
      <c r="BIL31" s="117"/>
      <c r="BIM31" s="117"/>
      <c r="BIN31" s="117"/>
      <c r="BIO31" s="53"/>
      <c r="BIP31" s="118"/>
      <c r="BIQ31" s="52"/>
      <c r="BIR31" s="53"/>
      <c r="BIS31" s="53"/>
      <c r="BIT31" s="115"/>
      <c r="BIU31" s="116"/>
      <c r="BIV31" s="117"/>
      <c r="BIW31" s="117"/>
      <c r="BIX31" s="117"/>
      <c r="BIY31" s="117"/>
      <c r="BIZ31" s="53"/>
      <c r="BJA31" s="118"/>
      <c r="BJB31" s="52"/>
      <c r="BJC31" s="53"/>
      <c r="BJD31" s="53"/>
      <c r="BJE31" s="115"/>
      <c r="BJF31" s="116"/>
      <c r="BJG31" s="117"/>
      <c r="BJH31" s="117"/>
      <c r="BJI31" s="117"/>
      <c r="BJJ31" s="117"/>
      <c r="BJK31" s="53"/>
      <c r="BJL31" s="118"/>
      <c r="BJM31" s="52"/>
      <c r="BJN31" s="53"/>
      <c r="BJO31" s="53"/>
      <c r="BJP31" s="115"/>
      <c r="BJQ31" s="116"/>
      <c r="BJR31" s="117"/>
      <c r="BJS31" s="117"/>
      <c r="BJT31" s="117"/>
      <c r="BJU31" s="117"/>
      <c r="BJV31" s="53"/>
      <c r="BJW31" s="118"/>
      <c r="BJX31" s="52"/>
      <c r="BJY31" s="53"/>
      <c r="BJZ31" s="53"/>
      <c r="BKA31" s="115"/>
      <c r="BKB31" s="116"/>
      <c r="BKC31" s="117"/>
      <c r="BKD31" s="117"/>
      <c r="BKE31" s="117"/>
      <c r="BKF31" s="117"/>
      <c r="BKG31" s="53"/>
      <c r="BKH31" s="118"/>
      <c r="BKI31" s="52"/>
      <c r="BKJ31" s="53"/>
      <c r="BKK31" s="53"/>
      <c r="BKL31" s="115"/>
      <c r="BKM31" s="116"/>
      <c r="BKN31" s="117"/>
      <c r="BKO31" s="117"/>
      <c r="BKP31" s="117"/>
      <c r="BKQ31" s="117"/>
      <c r="BKR31" s="53"/>
      <c r="BKS31" s="118"/>
      <c r="BKT31" s="52"/>
      <c r="BKU31" s="53"/>
      <c r="BKV31" s="53"/>
      <c r="BKW31" s="115"/>
      <c r="BKX31" s="116"/>
      <c r="BKY31" s="117"/>
      <c r="BKZ31" s="117"/>
      <c r="BLA31" s="117"/>
      <c r="BLB31" s="117"/>
      <c r="BLC31" s="53"/>
      <c r="BLD31" s="118"/>
      <c r="BLE31" s="52"/>
      <c r="BLF31" s="53"/>
      <c r="BLG31" s="53"/>
      <c r="BLH31" s="115"/>
      <c r="BLI31" s="116"/>
      <c r="BLJ31" s="117"/>
      <c r="BLK31" s="117"/>
      <c r="BLL31" s="117"/>
      <c r="BLM31" s="117"/>
      <c r="BLN31" s="53"/>
      <c r="BLO31" s="118"/>
      <c r="BLP31" s="52"/>
      <c r="BLQ31" s="53"/>
      <c r="BLR31" s="53"/>
      <c r="BLS31" s="115"/>
      <c r="BLT31" s="116"/>
      <c r="BLU31" s="117"/>
      <c r="BLV31" s="117"/>
      <c r="BLW31" s="117"/>
      <c r="BLX31" s="117"/>
      <c r="BLY31" s="53"/>
      <c r="BLZ31" s="118"/>
      <c r="BMA31" s="52"/>
      <c r="BMB31" s="53"/>
      <c r="BMC31" s="53"/>
      <c r="BMD31" s="115"/>
      <c r="BME31" s="116"/>
      <c r="BMF31" s="117"/>
      <c r="BMG31" s="117"/>
      <c r="BMH31" s="117"/>
      <c r="BMI31" s="117"/>
      <c r="BMJ31" s="53"/>
      <c r="BMK31" s="118"/>
      <c r="BML31" s="52"/>
      <c r="BMM31" s="53"/>
      <c r="BMN31" s="53"/>
      <c r="BMO31" s="115"/>
      <c r="BMP31" s="116"/>
      <c r="BMQ31" s="117"/>
      <c r="BMR31" s="117"/>
      <c r="BMS31" s="117"/>
      <c r="BMT31" s="117"/>
      <c r="BMU31" s="53"/>
      <c r="BMV31" s="118"/>
      <c r="BMW31" s="52"/>
      <c r="BMX31" s="53"/>
      <c r="BMY31" s="53"/>
      <c r="BMZ31" s="115"/>
      <c r="BNA31" s="116"/>
      <c r="BNB31" s="117"/>
      <c r="BNC31" s="117"/>
      <c r="BND31" s="117"/>
      <c r="BNE31" s="117"/>
      <c r="BNF31" s="53"/>
      <c r="BNG31" s="118"/>
      <c r="BNH31" s="52"/>
      <c r="BNI31" s="53"/>
      <c r="BNJ31" s="53"/>
      <c r="BNK31" s="115"/>
      <c r="BNL31" s="116"/>
      <c r="BNM31" s="117"/>
      <c r="BNN31" s="117"/>
      <c r="BNO31" s="117"/>
      <c r="BNP31" s="117"/>
      <c r="BNQ31" s="53"/>
      <c r="BNR31" s="118"/>
      <c r="BNS31" s="52"/>
      <c r="BNT31" s="53"/>
      <c r="BNU31" s="53"/>
      <c r="BNV31" s="115"/>
      <c r="BNW31" s="116"/>
      <c r="BNX31" s="117"/>
      <c r="BNY31" s="117"/>
      <c r="BNZ31" s="117"/>
      <c r="BOA31" s="117"/>
      <c r="BOB31" s="53"/>
      <c r="BOC31" s="118"/>
      <c r="BOD31" s="52"/>
      <c r="BOE31" s="53"/>
      <c r="BOF31" s="53"/>
      <c r="BOG31" s="115"/>
      <c r="BOH31" s="116"/>
      <c r="BOI31" s="117"/>
      <c r="BOJ31" s="117"/>
      <c r="BOK31" s="117"/>
      <c r="BOL31" s="117"/>
      <c r="BOM31" s="53"/>
      <c r="BON31" s="118"/>
      <c r="BOO31" s="52"/>
      <c r="BOP31" s="53"/>
      <c r="BOQ31" s="53"/>
      <c r="BOR31" s="115"/>
      <c r="BOS31" s="116"/>
      <c r="BOT31" s="117"/>
      <c r="BOU31" s="117"/>
      <c r="BOV31" s="117"/>
      <c r="BOW31" s="117"/>
      <c r="BOX31" s="53"/>
      <c r="BOY31" s="118"/>
      <c r="BOZ31" s="52"/>
      <c r="BPA31" s="53"/>
      <c r="BPB31" s="53"/>
      <c r="BPC31" s="115"/>
      <c r="BPD31" s="116"/>
      <c r="BPE31" s="117"/>
      <c r="BPF31" s="117"/>
      <c r="BPG31" s="117"/>
      <c r="BPH31" s="117"/>
      <c r="BPI31" s="53"/>
      <c r="BPJ31" s="118"/>
      <c r="BPK31" s="52"/>
      <c r="BPL31" s="53"/>
      <c r="BPM31" s="53"/>
      <c r="BPN31" s="115"/>
      <c r="BPO31" s="116"/>
      <c r="BPP31" s="117"/>
      <c r="BPQ31" s="117"/>
      <c r="BPR31" s="117"/>
      <c r="BPS31" s="117"/>
      <c r="BPT31" s="53"/>
      <c r="BPU31" s="118"/>
      <c r="BPV31" s="52"/>
      <c r="BPW31" s="53"/>
      <c r="BPX31" s="53"/>
      <c r="BPY31" s="115"/>
      <c r="BPZ31" s="116"/>
      <c r="BQA31" s="117"/>
      <c r="BQB31" s="117"/>
      <c r="BQC31" s="117"/>
      <c r="BQD31" s="117"/>
      <c r="BQE31" s="53"/>
      <c r="BQF31" s="118"/>
      <c r="BQG31" s="52"/>
      <c r="BQH31" s="53"/>
      <c r="BQI31" s="53"/>
      <c r="BQJ31" s="115"/>
      <c r="BQK31" s="116"/>
      <c r="BQL31" s="117"/>
      <c r="BQM31" s="117"/>
      <c r="BQN31" s="117"/>
      <c r="BQO31" s="117"/>
      <c r="BQP31" s="53"/>
      <c r="BQQ31" s="118"/>
      <c r="BQR31" s="52"/>
      <c r="BQS31" s="53"/>
      <c r="BQT31" s="53"/>
      <c r="BQU31" s="115"/>
      <c r="BQV31" s="116"/>
      <c r="BQW31" s="117"/>
      <c r="BQX31" s="117"/>
      <c r="BQY31" s="117"/>
      <c r="BQZ31" s="117"/>
      <c r="BRA31" s="53"/>
      <c r="BRB31" s="118"/>
      <c r="BRC31" s="52"/>
      <c r="BRD31" s="53"/>
      <c r="BRE31" s="53"/>
      <c r="BRF31" s="115"/>
      <c r="BRG31" s="116"/>
      <c r="BRH31" s="117"/>
      <c r="BRI31" s="117"/>
      <c r="BRJ31" s="117"/>
      <c r="BRK31" s="117"/>
      <c r="BRL31" s="53"/>
      <c r="BRM31" s="118"/>
      <c r="BRN31" s="52"/>
      <c r="BRO31" s="53"/>
      <c r="BRP31" s="53"/>
      <c r="BRQ31" s="115"/>
      <c r="BRR31" s="116"/>
      <c r="BRS31" s="117"/>
      <c r="BRT31" s="117"/>
      <c r="BRU31" s="117"/>
      <c r="BRV31" s="117"/>
      <c r="BRW31" s="53"/>
      <c r="BRX31" s="118"/>
      <c r="BRY31" s="52"/>
      <c r="BRZ31" s="53"/>
      <c r="BSA31" s="53"/>
      <c r="BSB31" s="115"/>
      <c r="BSC31" s="116"/>
      <c r="BSD31" s="117"/>
      <c r="BSE31" s="117"/>
      <c r="BSF31" s="117"/>
      <c r="BSG31" s="117"/>
      <c r="BSH31" s="53"/>
      <c r="BSI31" s="118"/>
      <c r="BSJ31" s="52"/>
      <c r="BSK31" s="53"/>
      <c r="BSL31" s="53"/>
      <c r="BSM31" s="115"/>
      <c r="BSN31" s="116"/>
      <c r="BSO31" s="117"/>
      <c r="BSP31" s="117"/>
      <c r="BSQ31" s="117"/>
      <c r="BSR31" s="117"/>
      <c r="BSS31" s="53"/>
      <c r="BST31" s="118"/>
      <c r="BSU31" s="52"/>
      <c r="BSV31" s="53"/>
      <c r="BSW31" s="53"/>
      <c r="BSX31" s="115"/>
      <c r="BSY31" s="116"/>
      <c r="BSZ31" s="117"/>
      <c r="BTA31" s="117"/>
      <c r="BTB31" s="117"/>
      <c r="BTC31" s="117"/>
      <c r="BTD31" s="53"/>
      <c r="BTE31" s="118"/>
      <c r="BTF31" s="52"/>
      <c r="BTG31" s="53"/>
      <c r="BTH31" s="53"/>
      <c r="BTI31" s="115"/>
      <c r="BTJ31" s="116"/>
      <c r="BTK31" s="117"/>
      <c r="BTL31" s="117"/>
      <c r="BTM31" s="117"/>
      <c r="BTN31" s="117"/>
      <c r="BTO31" s="53"/>
      <c r="BTP31" s="118"/>
      <c r="BTQ31" s="52"/>
      <c r="BTR31" s="53"/>
      <c r="BTS31" s="53"/>
      <c r="BTT31" s="115"/>
      <c r="BTU31" s="116"/>
      <c r="BTV31" s="117"/>
      <c r="BTW31" s="117"/>
      <c r="BTX31" s="117"/>
      <c r="BTY31" s="117"/>
      <c r="BTZ31" s="53"/>
      <c r="BUA31" s="118"/>
      <c r="BUB31" s="52"/>
      <c r="BUC31" s="53"/>
      <c r="BUD31" s="53"/>
      <c r="BUE31" s="115"/>
      <c r="BUF31" s="116"/>
      <c r="BUG31" s="117"/>
      <c r="BUH31" s="117"/>
      <c r="BUI31" s="117"/>
      <c r="BUJ31" s="117"/>
      <c r="BUK31" s="53"/>
      <c r="BUL31" s="118"/>
      <c r="BUM31" s="52"/>
      <c r="BUN31" s="53"/>
      <c r="BUO31" s="53"/>
      <c r="BUP31" s="115"/>
      <c r="BUQ31" s="116"/>
      <c r="BUR31" s="117"/>
      <c r="BUS31" s="117"/>
      <c r="BUT31" s="117"/>
      <c r="BUU31" s="117"/>
      <c r="BUV31" s="53"/>
      <c r="BUW31" s="118"/>
      <c r="BUX31" s="52"/>
      <c r="BUY31" s="53"/>
      <c r="BUZ31" s="53"/>
      <c r="BVA31" s="115"/>
      <c r="BVB31" s="116"/>
      <c r="BVC31" s="117"/>
      <c r="BVD31" s="117"/>
      <c r="BVE31" s="117"/>
      <c r="BVF31" s="117"/>
      <c r="BVG31" s="53"/>
      <c r="BVH31" s="118"/>
      <c r="BVI31" s="52"/>
      <c r="BVJ31" s="53"/>
      <c r="BVK31" s="53"/>
      <c r="BVL31" s="115"/>
      <c r="BVM31" s="116"/>
      <c r="BVN31" s="117"/>
      <c r="BVO31" s="117"/>
      <c r="BVP31" s="117"/>
      <c r="BVQ31" s="117"/>
      <c r="BVR31" s="53"/>
      <c r="BVS31" s="118"/>
      <c r="BVT31" s="52"/>
      <c r="BVU31" s="53"/>
      <c r="BVV31" s="53"/>
      <c r="BVW31" s="115"/>
      <c r="BVX31" s="116"/>
      <c r="BVY31" s="117"/>
      <c r="BVZ31" s="117"/>
      <c r="BWA31" s="117"/>
      <c r="BWB31" s="117"/>
      <c r="BWC31" s="53"/>
      <c r="BWD31" s="118"/>
      <c r="BWE31" s="52"/>
      <c r="BWF31" s="53"/>
      <c r="BWG31" s="53"/>
      <c r="BWH31" s="115"/>
      <c r="BWI31" s="116"/>
      <c r="BWJ31" s="117"/>
      <c r="BWK31" s="117"/>
      <c r="BWL31" s="117"/>
      <c r="BWM31" s="117"/>
      <c r="BWN31" s="53"/>
      <c r="BWO31" s="118"/>
      <c r="BWP31" s="52"/>
      <c r="BWQ31" s="53"/>
      <c r="BWR31" s="53"/>
      <c r="BWS31" s="115"/>
      <c r="BWT31" s="116"/>
      <c r="BWU31" s="117"/>
      <c r="BWV31" s="117"/>
      <c r="BWW31" s="117"/>
      <c r="BWX31" s="117"/>
      <c r="BWY31" s="53"/>
      <c r="BWZ31" s="118"/>
      <c r="BXA31" s="52"/>
      <c r="BXB31" s="53"/>
      <c r="BXC31" s="53"/>
      <c r="BXD31" s="115"/>
      <c r="BXE31" s="116"/>
      <c r="BXF31" s="117"/>
      <c r="BXG31" s="117"/>
      <c r="BXH31" s="117"/>
      <c r="BXI31" s="117"/>
      <c r="BXJ31" s="53"/>
      <c r="BXK31" s="118"/>
      <c r="BXL31" s="52"/>
      <c r="BXM31" s="53"/>
      <c r="BXN31" s="53"/>
      <c r="BXO31" s="115"/>
      <c r="BXP31" s="116"/>
      <c r="BXQ31" s="117"/>
      <c r="BXR31" s="117"/>
      <c r="BXS31" s="117"/>
      <c r="BXT31" s="117"/>
      <c r="BXU31" s="53"/>
      <c r="BXV31" s="118"/>
      <c r="BXW31" s="52"/>
      <c r="BXX31" s="53"/>
      <c r="BXY31" s="53"/>
      <c r="BXZ31" s="115"/>
      <c r="BYA31" s="116"/>
      <c r="BYB31" s="117"/>
      <c r="BYC31" s="117"/>
      <c r="BYD31" s="117"/>
      <c r="BYE31" s="117"/>
      <c r="BYF31" s="53"/>
      <c r="BYG31" s="118"/>
      <c r="BYH31" s="52"/>
      <c r="BYI31" s="53"/>
      <c r="BYJ31" s="53"/>
      <c r="BYK31" s="115"/>
      <c r="BYL31" s="116"/>
      <c r="BYM31" s="117"/>
      <c r="BYN31" s="117"/>
      <c r="BYO31" s="117"/>
      <c r="BYP31" s="117"/>
      <c r="BYQ31" s="53"/>
      <c r="BYR31" s="118"/>
      <c r="BYS31" s="52"/>
      <c r="BYT31" s="53"/>
      <c r="BYU31" s="53"/>
      <c r="BYV31" s="115"/>
      <c r="BYW31" s="116"/>
      <c r="BYX31" s="117"/>
      <c r="BYY31" s="117"/>
      <c r="BYZ31" s="117"/>
      <c r="BZA31" s="117"/>
      <c r="BZB31" s="53"/>
      <c r="BZC31" s="118"/>
      <c r="BZD31" s="52"/>
      <c r="BZE31" s="53"/>
      <c r="BZF31" s="53"/>
      <c r="BZG31" s="115"/>
      <c r="BZH31" s="116"/>
      <c r="BZI31" s="117"/>
      <c r="BZJ31" s="117"/>
      <c r="BZK31" s="117"/>
      <c r="BZL31" s="117"/>
      <c r="BZM31" s="53"/>
      <c r="BZN31" s="118"/>
      <c r="BZO31" s="52"/>
      <c r="BZP31" s="53"/>
      <c r="BZQ31" s="53"/>
      <c r="BZR31" s="115"/>
      <c r="BZS31" s="116"/>
      <c r="BZT31" s="117"/>
      <c r="BZU31" s="117"/>
      <c r="BZV31" s="117"/>
      <c r="BZW31" s="117"/>
      <c r="BZX31" s="53"/>
      <c r="BZY31" s="118"/>
      <c r="BZZ31" s="52"/>
      <c r="CAA31" s="53"/>
      <c r="CAB31" s="53"/>
      <c r="CAC31" s="115"/>
      <c r="CAD31" s="116"/>
      <c r="CAE31" s="117"/>
      <c r="CAF31" s="117"/>
      <c r="CAG31" s="117"/>
      <c r="CAH31" s="117"/>
      <c r="CAI31" s="53"/>
      <c r="CAJ31" s="118"/>
      <c r="CAK31" s="52"/>
      <c r="CAL31" s="53"/>
      <c r="CAM31" s="53"/>
      <c r="CAN31" s="115"/>
      <c r="CAO31" s="116"/>
      <c r="CAP31" s="117"/>
      <c r="CAQ31" s="117"/>
      <c r="CAR31" s="117"/>
      <c r="CAS31" s="117"/>
      <c r="CAT31" s="53"/>
      <c r="CAU31" s="118"/>
      <c r="CAV31" s="52"/>
      <c r="CAW31" s="53"/>
      <c r="CAX31" s="53"/>
      <c r="CAY31" s="115"/>
      <c r="CAZ31" s="116"/>
      <c r="CBA31" s="117"/>
      <c r="CBB31" s="117"/>
      <c r="CBC31" s="117"/>
      <c r="CBD31" s="117"/>
      <c r="CBE31" s="53"/>
      <c r="CBF31" s="118"/>
      <c r="CBG31" s="52"/>
      <c r="CBH31" s="53"/>
      <c r="CBI31" s="53"/>
      <c r="CBJ31" s="115"/>
      <c r="CBK31" s="116"/>
      <c r="CBL31" s="117"/>
      <c r="CBM31" s="117"/>
      <c r="CBN31" s="117"/>
      <c r="CBO31" s="117"/>
      <c r="CBP31" s="53"/>
      <c r="CBQ31" s="118"/>
      <c r="CBR31" s="52"/>
      <c r="CBS31" s="53"/>
      <c r="CBT31" s="53"/>
      <c r="CBU31" s="115"/>
      <c r="CBV31" s="116"/>
      <c r="CBW31" s="117"/>
      <c r="CBX31" s="117"/>
      <c r="CBY31" s="117"/>
      <c r="CBZ31" s="117"/>
      <c r="CCA31" s="53"/>
      <c r="CCB31" s="118"/>
      <c r="CCC31" s="52"/>
      <c r="CCD31" s="53"/>
      <c r="CCE31" s="53"/>
      <c r="CCF31" s="115"/>
      <c r="CCG31" s="116"/>
      <c r="CCH31" s="117"/>
      <c r="CCI31" s="117"/>
      <c r="CCJ31" s="117"/>
      <c r="CCK31" s="117"/>
      <c r="CCL31" s="53"/>
      <c r="CCM31" s="118"/>
      <c r="CCN31" s="52"/>
      <c r="CCO31" s="53"/>
      <c r="CCP31" s="53"/>
      <c r="CCQ31" s="115"/>
      <c r="CCR31" s="116"/>
      <c r="CCS31" s="117"/>
      <c r="CCT31" s="117"/>
      <c r="CCU31" s="117"/>
      <c r="CCV31" s="117"/>
      <c r="CCW31" s="53"/>
      <c r="CCX31" s="118"/>
      <c r="CCY31" s="52"/>
      <c r="CCZ31" s="53"/>
      <c r="CDA31" s="53"/>
      <c r="CDB31" s="115"/>
      <c r="CDC31" s="116"/>
      <c r="CDD31" s="117"/>
      <c r="CDE31" s="117"/>
      <c r="CDF31" s="117"/>
      <c r="CDG31" s="117"/>
      <c r="CDH31" s="53"/>
      <c r="CDI31" s="118"/>
      <c r="CDJ31" s="52"/>
      <c r="CDK31" s="53"/>
      <c r="CDL31" s="53"/>
      <c r="CDM31" s="115"/>
      <c r="CDN31" s="116"/>
      <c r="CDO31" s="117"/>
      <c r="CDP31" s="117"/>
      <c r="CDQ31" s="117"/>
      <c r="CDR31" s="117"/>
      <c r="CDS31" s="53"/>
      <c r="CDT31" s="118"/>
      <c r="CDU31" s="52"/>
      <c r="CDV31" s="53"/>
      <c r="CDW31" s="53"/>
      <c r="CDX31" s="115"/>
      <c r="CDY31" s="116"/>
      <c r="CDZ31" s="117"/>
      <c r="CEA31" s="117"/>
      <c r="CEB31" s="117"/>
      <c r="CEC31" s="117"/>
      <c r="CED31" s="53"/>
      <c r="CEE31" s="118"/>
      <c r="CEF31" s="52"/>
      <c r="CEG31" s="53"/>
      <c r="CEH31" s="53"/>
      <c r="CEI31" s="115"/>
      <c r="CEJ31" s="116"/>
      <c r="CEK31" s="117"/>
      <c r="CEL31" s="117"/>
      <c r="CEM31" s="117"/>
      <c r="CEN31" s="117"/>
      <c r="CEO31" s="53"/>
      <c r="CEP31" s="118"/>
      <c r="CEQ31" s="52"/>
      <c r="CER31" s="53"/>
      <c r="CES31" s="53"/>
      <c r="CET31" s="115"/>
      <c r="CEU31" s="116"/>
      <c r="CEV31" s="117"/>
      <c r="CEW31" s="117"/>
      <c r="CEX31" s="117"/>
      <c r="CEY31" s="117"/>
      <c r="CEZ31" s="53"/>
      <c r="CFA31" s="118"/>
      <c r="CFB31" s="52"/>
      <c r="CFC31" s="53"/>
      <c r="CFD31" s="53"/>
      <c r="CFE31" s="115"/>
      <c r="CFF31" s="116"/>
      <c r="CFG31" s="117"/>
      <c r="CFH31" s="117"/>
      <c r="CFI31" s="117"/>
      <c r="CFJ31" s="117"/>
      <c r="CFK31" s="53"/>
      <c r="CFL31" s="118"/>
      <c r="CFM31" s="52"/>
      <c r="CFN31" s="53"/>
      <c r="CFO31" s="53"/>
      <c r="CFP31" s="115"/>
      <c r="CFQ31" s="116"/>
      <c r="CFR31" s="117"/>
      <c r="CFS31" s="117"/>
      <c r="CFT31" s="117"/>
      <c r="CFU31" s="117"/>
      <c r="CFV31" s="53"/>
      <c r="CFW31" s="118"/>
      <c r="CFX31" s="52"/>
      <c r="CFY31" s="53"/>
      <c r="CFZ31" s="53"/>
      <c r="CGA31" s="115"/>
      <c r="CGB31" s="116"/>
      <c r="CGC31" s="117"/>
      <c r="CGD31" s="117"/>
      <c r="CGE31" s="117"/>
      <c r="CGF31" s="117"/>
      <c r="CGG31" s="53"/>
      <c r="CGH31" s="118"/>
      <c r="CGI31" s="52"/>
      <c r="CGJ31" s="53"/>
      <c r="CGK31" s="53"/>
      <c r="CGL31" s="115"/>
      <c r="CGM31" s="116"/>
      <c r="CGN31" s="117"/>
      <c r="CGO31" s="117"/>
      <c r="CGP31" s="117"/>
      <c r="CGQ31" s="117"/>
      <c r="CGR31" s="53"/>
      <c r="CGS31" s="118"/>
      <c r="CGT31" s="52"/>
      <c r="CGU31" s="53"/>
      <c r="CGV31" s="53"/>
      <c r="CGW31" s="115"/>
      <c r="CGX31" s="116"/>
      <c r="CGY31" s="117"/>
      <c r="CGZ31" s="117"/>
      <c r="CHA31" s="117"/>
      <c r="CHB31" s="117"/>
      <c r="CHC31" s="53"/>
      <c r="CHD31" s="118"/>
      <c r="CHE31" s="52"/>
      <c r="CHF31" s="53"/>
      <c r="CHG31" s="53"/>
      <c r="CHH31" s="115"/>
      <c r="CHI31" s="116"/>
      <c r="CHJ31" s="117"/>
      <c r="CHK31" s="117"/>
      <c r="CHL31" s="117"/>
      <c r="CHM31" s="117"/>
      <c r="CHN31" s="53"/>
      <c r="CHO31" s="118"/>
      <c r="CHP31" s="52"/>
      <c r="CHQ31" s="53"/>
      <c r="CHR31" s="53"/>
      <c r="CHS31" s="115"/>
      <c r="CHT31" s="116"/>
      <c r="CHU31" s="117"/>
      <c r="CHV31" s="117"/>
      <c r="CHW31" s="117"/>
      <c r="CHX31" s="117"/>
      <c r="CHY31" s="53"/>
      <c r="CHZ31" s="118"/>
      <c r="CIA31" s="52"/>
      <c r="CIB31" s="53"/>
      <c r="CIC31" s="53"/>
      <c r="CID31" s="115"/>
      <c r="CIE31" s="116"/>
      <c r="CIF31" s="117"/>
      <c r="CIG31" s="117"/>
      <c r="CIH31" s="117"/>
      <c r="CII31" s="117"/>
      <c r="CIJ31" s="53"/>
      <c r="CIK31" s="118"/>
      <c r="CIL31" s="52"/>
      <c r="CIM31" s="53"/>
      <c r="CIN31" s="53"/>
      <c r="CIO31" s="115"/>
      <c r="CIP31" s="116"/>
      <c r="CIQ31" s="117"/>
      <c r="CIR31" s="117"/>
      <c r="CIS31" s="117"/>
      <c r="CIT31" s="117"/>
      <c r="CIU31" s="53"/>
      <c r="CIV31" s="118"/>
      <c r="CIW31" s="52"/>
      <c r="CIX31" s="53"/>
      <c r="CIY31" s="53"/>
      <c r="CIZ31" s="115"/>
      <c r="CJA31" s="116"/>
      <c r="CJB31" s="117"/>
      <c r="CJC31" s="117"/>
      <c r="CJD31" s="117"/>
      <c r="CJE31" s="117"/>
      <c r="CJF31" s="53"/>
      <c r="CJG31" s="118"/>
      <c r="CJH31" s="52"/>
      <c r="CJI31" s="53"/>
      <c r="CJJ31" s="53"/>
      <c r="CJK31" s="115"/>
      <c r="CJL31" s="116"/>
      <c r="CJM31" s="117"/>
      <c r="CJN31" s="117"/>
      <c r="CJO31" s="117"/>
      <c r="CJP31" s="117"/>
      <c r="CJQ31" s="53"/>
      <c r="CJR31" s="118"/>
      <c r="CJS31" s="52"/>
      <c r="CJT31" s="53"/>
      <c r="CJU31" s="53"/>
      <c r="CJV31" s="115"/>
      <c r="CJW31" s="116"/>
      <c r="CJX31" s="117"/>
      <c r="CJY31" s="117"/>
      <c r="CJZ31" s="117"/>
      <c r="CKA31" s="117"/>
      <c r="CKB31" s="53"/>
      <c r="CKC31" s="118"/>
      <c r="CKD31" s="52"/>
      <c r="CKE31" s="53"/>
      <c r="CKF31" s="53"/>
      <c r="CKG31" s="115"/>
      <c r="CKH31" s="116"/>
      <c r="CKI31" s="117"/>
      <c r="CKJ31" s="117"/>
      <c r="CKK31" s="117"/>
      <c r="CKL31" s="117"/>
      <c r="CKM31" s="53"/>
      <c r="CKN31" s="118"/>
      <c r="CKO31" s="52"/>
      <c r="CKP31" s="53"/>
      <c r="CKQ31" s="53"/>
      <c r="CKR31" s="115"/>
      <c r="CKS31" s="116"/>
      <c r="CKT31" s="117"/>
      <c r="CKU31" s="117"/>
      <c r="CKV31" s="117"/>
      <c r="CKW31" s="117"/>
      <c r="CKX31" s="53"/>
      <c r="CKY31" s="118"/>
      <c r="CKZ31" s="52"/>
      <c r="CLA31" s="53"/>
      <c r="CLB31" s="53"/>
      <c r="CLC31" s="115"/>
      <c r="CLD31" s="116"/>
      <c r="CLE31" s="117"/>
      <c r="CLF31" s="117"/>
      <c r="CLG31" s="117"/>
      <c r="CLH31" s="117"/>
      <c r="CLI31" s="53"/>
      <c r="CLJ31" s="118"/>
      <c r="CLK31" s="52"/>
      <c r="CLL31" s="53"/>
      <c r="CLM31" s="53"/>
      <c r="CLN31" s="115"/>
      <c r="CLO31" s="116"/>
      <c r="CLP31" s="117"/>
      <c r="CLQ31" s="117"/>
      <c r="CLR31" s="117"/>
      <c r="CLS31" s="117"/>
      <c r="CLT31" s="53"/>
      <c r="CLU31" s="118"/>
      <c r="CLV31" s="52"/>
      <c r="CLW31" s="53"/>
      <c r="CLX31" s="53"/>
      <c r="CLY31" s="115"/>
      <c r="CLZ31" s="116"/>
      <c r="CMA31" s="117"/>
      <c r="CMB31" s="117"/>
      <c r="CMC31" s="117"/>
      <c r="CMD31" s="117"/>
      <c r="CME31" s="53"/>
      <c r="CMF31" s="118"/>
      <c r="CMG31" s="52"/>
      <c r="CMH31" s="53"/>
      <c r="CMI31" s="53"/>
      <c r="CMJ31" s="115"/>
      <c r="CMK31" s="116"/>
      <c r="CML31" s="117"/>
      <c r="CMM31" s="117"/>
      <c r="CMN31" s="117"/>
      <c r="CMO31" s="117"/>
      <c r="CMP31" s="53"/>
      <c r="CMQ31" s="118"/>
      <c r="CMR31" s="52"/>
      <c r="CMS31" s="53"/>
      <c r="CMT31" s="53"/>
      <c r="CMU31" s="115"/>
      <c r="CMV31" s="116"/>
      <c r="CMW31" s="117"/>
      <c r="CMX31" s="117"/>
      <c r="CMY31" s="117"/>
      <c r="CMZ31" s="117"/>
      <c r="CNA31" s="53"/>
      <c r="CNB31" s="118"/>
      <c r="CNC31" s="52"/>
      <c r="CND31" s="53"/>
      <c r="CNE31" s="53"/>
      <c r="CNF31" s="115"/>
      <c r="CNG31" s="116"/>
      <c r="CNH31" s="117"/>
      <c r="CNI31" s="117"/>
      <c r="CNJ31" s="117"/>
      <c r="CNK31" s="117"/>
      <c r="CNL31" s="53"/>
      <c r="CNM31" s="118"/>
      <c r="CNN31" s="52"/>
      <c r="CNO31" s="53"/>
      <c r="CNP31" s="53"/>
      <c r="CNQ31" s="115"/>
      <c r="CNR31" s="116"/>
      <c r="CNS31" s="117"/>
      <c r="CNT31" s="117"/>
      <c r="CNU31" s="117"/>
      <c r="CNV31" s="117"/>
      <c r="CNW31" s="53"/>
      <c r="CNX31" s="118"/>
      <c r="CNY31" s="52"/>
      <c r="CNZ31" s="53"/>
      <c r="COA31" s="53"/>
      <c r="COB31" s="115"/>
      <c r="COC31" s="116"/>
      <c r="COD31" s="117"/>
      <c r="COE31" s="117"/>
      <c r="COF31" s="117"/>
      <c r="COG31" s="117"/>
      <c r="COH31" s="53"/>
      <c r="COI31" s="118"/>
      <c r="COJ31" s="52"/>
      <c r="COK31" s="53"/>
      <c r="COL31" s="53"/>
      <c r="COM31" s="115"/>
      <c r="CON31" s="116"/>
      <c r="COO31" s="117"/>
      <c r="COP31" s="117"/>
      <c r="COQ31" s="117"/>
      <c r="COR31" s="117"/>
      <c r="COS31" s="53"/>
      <c r="COT31" s="118"/>
      <c r="COU31" s="52"/>
      <c r="COV31" s="53"/>
      <c r="COW31" s="53"/>
      <c r="COX31" s="115"/>
      <c r="COY31" s="116"/>
      <c r="COZ31" s="117"/>
      <c r="CPA31" s="117"/>
      <c r="CPB31" s="117"/>
      <c r="CPC31" s="117"/>
      <c r="CPD31" s="53"/>
      <c r="CPE31" s="118"/>
      <c r="CPF31" s="52"/>
      <c r="CPG31" s="53"/>
      <c r="CPH31" s="53"/>
      <c r="CPI31" s="115"/>
      <c r="CPJ31" s="116"/>
      <c r="CPK31" s="117"/>
      <c r="CPL31" s="117"/>
      <c r="CPM31" s="117"/>
      <c r="CPN31" s="117"/>
      <c r="CPO31" s="53"/>
      <c r="CPP31" s="118"/>
      <c r="CPQ31" s="52"/>
      <c r="CPR31" s="53"/>
      <c r="CPS31" s="53"/>
      <c r="CPT31" s="115"/>
      <c r="CPU31" s="116"/>
      <c r="CPV31" s="117"/>
      <c r="CPW31" s="117"/>
      <c r="CPX31" s="117"/>
      <c r="CPY31" s="117"/>
      <c r="CPZ31" s="53"/>
      <c r="CQA31" s="118"/>
      <c r="CQB31" s="52"/>
      <c r="CQC31" s="53"/>
      <c r="CQD31" s="53"/>
      <c r="CQE31" s="115"/>
      <c r="CQF31" s="116"/>
      <c r="CQG31" s="117"/>
      <c r="CQH31" s="117"/>
      <c r="CQI31" s="117"/>
      <c r="CQJ31" s="117"/>
      <c r="CQK31" s="53"/>
      <c r="CQL31" s="118"/>
      <c r="CQM31" s="52"/>
      <c r="CQN31" s="53"/>
      <c r="CQO31" s="53"/>
      <c r="CQP31" s="115"/>
      <c r="CQQ31" s="116"/>
      <c r="CQR31" s="117"/>
      <c r="CQS31" s="117"/>
      <c r="CQT31" s="117"/>
      <c r="CQU31" s="117"/>
      <c r="CQV31" s="53"/>
      <c r="CQW31" s="118"/>
      <c r="CQX31" s="52"/>
      <c r="CQY31" s="53"/>
      <c r="CQZ31" s="53"/>
      <c r="CRA31" s="115"/>
      <c r="CRB31" s="116"/>
      <c r="CRC31" s="117"/>
      <c r="CRD31" s="117"/>
      <c r="CRE31" s="117"/>
      <c r="CRF31" s="117"/>
      <c r="CRG31" s="53"/>
      <c r="CRH31" s="118"/>
      <c r="CRI31" s="52"/>
      <c r="CRJ31" s="53"/>
      <c r="CRK31" s="53"/>
      <c r="CRL31" s="115"/>
      <c r="CRM31" s="116"/>
      <c r="CRN31" s="117"/>
      <c r="CRO31" s="117"/>
      <c r="CRP31" s="117"/>
      <c r="CRQ31" s="117"/>
      <c r="CRR31" s="53"/>
      <c r="CRS31" s="118"/>
      <c r="CRT31" s="52"/>
      <c r="CRU31" s="53"/>
      <c r="CRV31" s="53"/>
      <c r="CRW31" s="115"/>
      <c r="CRX31" s="116"/>
      <c r="CRY31" s="117"/>
      <c r="CRZ31" s="117"/>
      <c r="CSA31" s="117"/>
      <c r="CSB31" s="117"/>
      <c r="CSC31" s="53"/>
      <c r="CSD31" s="118"/>
      <c r="CSE31" s="52"/>
      <c r="CSF31" s="53"/>
      <c r="CSG31" s="53"/>
      <c r="CSH31" s="115"/>
      <c r="CSI31" s="116"/>
      <c r="CSJ31" s="117"/>
      <c r="CSK31" s="117"/>
      <c r="CSL31" s="117"/>
      <c r="CSM31" s="117"/>
      <c r="CSN31" s="53"/>
      <c r="CSO31" s="118"/>
      <c r="CSP31" s="52"/>
      <c r="CSQ31" s="53"/>
      <c r="CSR31" s="53"/>
      <c r="CSS31" s="115"/>
      <c r="CST31" s="116"/>
      <c r="CSU31" s="117"/>
      <c r="CSV31" s="117"/>
      <c r="CSW31" s="117"/>
      <c r="CSX31" s="117"/>
      <c r="CSY31" s="53"/>
      <c r="CSZ31" s="118"/>
      <c r="CTA31" s="52"/>
      <c r="CTB31" s="53"/>
      <c r="CTC31" s="53"/>
      <c r="CTD31" s="115"/>
      <c r="CTE31" s="116"/>
      <c r="CTF31" s="117"/>
      <c r="CTG31" s="117"/>
      <c r="CTH31" s="117"/>
      <c r="CTI31" s="117"/>
      <c r="CTJ31" s="53"/>
      <c r="CTK31" s="118"/>
      <c r="CTL31" s="52"/>
      <c r="CTM31" s="53"/>
      <c r="CTN31" s="53"/>
      <c r="CTO31" s="115"/>
      <c r="CTP31" s="116"/>
      <c r="CTQ31" s="117"/>
      <c r="CTR31" s="117"/>
      <c r="CTS31" s="117"/>
      <c r="CTT31" s="117"/>
      <c r="CTU31" s="53"/>
      <c r="CTV31" s="118"/>
      <c r="CTW31" s="52"/>
      <c r="CTX31" s="53"/>
      <c r="CTY31" s="53"/>
      <c r="CTZ31" s="115"/>
      <c r="CUA31" s="116"/>
      <c r="CUB31" s="117"/>
      <c r="CUC31" s="117"/>
      <c r="CUD31" s="117"/>
      <c r="CUE31" s="117"/>
      <c r="CUF31" s="53"/>
      <c r="CUG31" s="118"/>
      <c r="CUH31" s="52"/>
      <c r="CUI31" s="53"/>
      <c r="CUJ31" s="53"/>
      <c r="CUK31" s="115"/>
      <c r="CUL31" s="116"/>
      <c r="CUM31" s="117"/>
      <c r="CUN31" s="117"/>
      <c r="CUO31" s="117"/>
      <c r="CUP31" s="117"/>
      <c r="CUQ31" s="53"/>
      <c r="CUR31" s="118"/>
      <c r="CUS31" s="52"/>
      <c r="CUT31" s="53"/>
      <c r="CUU31" s="53"/>
      <c r="CUV31" s="115"/>
      <c r="CUW31" s="116"/>
      <c r="CUX31" s="117"/>
      <c r="CUY31" s="117"/>
      <c r="CUZ31" s="117"/>
      <c r="CVA31" s="117"/>
      <c r="CVB31" s="53"/>
      <c r="CVC31" s="118"/>
      <c r="CVD31" s="52"/>
      <c r="CVE31" s="53"/>
      <c r="CVF31" s="53"/>
      <c r="CVG31" s="115"/>
      <c r="CVH31" s="116"/>
      <c r="CVI31" s="117"/>
      <c r="CVJ31" s="117"/>
      <c r="CVK31" s="117"/>
      <c r="CVL31" s="117"/>
      <c r="CVM31" s="53"/>
      <c r="CVN31" s="118"/>
      <c r="CVO31" s="52"/>
      <c r="CVP31" s="53"/>
      <c r="CVQ31" s="53"/>
      <c r="CVR31" s="115"/>
      <c r="CVS31" s="116"/>
      <c r="CVT31" s="117"/>
      <c r="CVU31" s="117"/>
      <c r="CVV31" s="117"/>
      <c r="CVW31" s="117"/>
      <c r="CVX31" s="53"/>
      <c r="CVY31" s="118"/>
      <c r="CVZ31" s="52"/>
      <c r="CWA31" s="53"/>
      <c r="CWB31" s="53"/>
      <c r="CWC31" s="115"/>
      <c r="CWD31" s="116"/>
      <c r="CWE31" s="117"/>
      <c r="CWF31" s="117"/>
      <c r="CWG31" s="117"/>
      <c r="CWH31" s="117"/>
      <c r="CWI31" s="53"/>
      <c r="CWJ31" s="118"/>
      <c r="CWK31" s="52"/>
      <c r="CWL31" s="53"/>
      <c r="CWM31" s="53"/>
      <c r="CWN31" s="115"/>
      <c r="CWO31" s="116"/>
      <c r="CWP31" s="117"/>
      <c r="CWQ31" s="117"/>
      <c r="CWR31" s="117"/>
      <c r="CWS31" s="117"/>
      <c r="CWT31" s="53"/>
      <c r="CWU31" s="118"/>
      <c r="CWV31" s="52"/>
      <c r="CWW31" s="53"/>
      <c r="CWX31" s="53"/>
      <c r="CWY31" s="115"/>
      <c r="CWZ31" s="116"/>
      <c r="CXA31" s="117"/>
      <c r="CXB31" s="117"/>
      <c r="CXC31" s="117"/>
      <c r="CXD31" s="117"/>
      <c r="CXE31" s="53"/>
      <c r="CXF31" s="118"/>
      <c r="CXG31" s="52"/>
      <c r="CXH31" s="53"/>
      <c r="CXI31" s="53"/>
      <c r="CXJ31" s="115"/>
      <c r="CXK31" s="116"/>
      <c r="CXL31" s="117"/>
      <c r="CXM31" s="117"/>
      <c r="CXN31" s="117"/>
      <c r="CXO31" s="117"/>
      <c r="CXP31" s="53"/>
      <c r="CXQ31" s="118"/>
      <c r="CXR31" s="52"/>
      <c r="CXS31" s="53"/>
      <c r="CXT31" s="53"/>
      <c r="CXU31" s="115"/>
      <c r="CXV31" s="116"/>
      <c r="CXW31" s="117"/>
      <c r="CXX31" s="117"/>
      <c r="CXY31" s="117"/>
      <c r="CXZ31" s="117"/>
      <c r="CYA31" s="53"/>
      <c r="CYB31" s="118"/>
      <c r="CYC31" s="52"/>
      <c r="CYD31" s="53"/>
      <c r="CYE31" s="53"/>
      <c r="CYF31" s="115"/>
      <c r="CYG31" s="116"/>
      <c r="CYH31" s="117"/>
      <c r="CYI31" s="117"/>
      <c r="CYJ31" s="117"/>
      <c r="CYK31" s="117"/>
      <c r="CYL31" s="53"/>
      <c r="CYM31" s="118"/>
      <c r="CYN31" s="52"/>
      <c r="CYO31" s="53"/>
      <c r="CYP31" s="53"/>
      <c r="CYQ31" s="115"/>
      <c r="CYR31" s="116"/>
      <c r="CYS31" s="117"/>
      <c r="CYT31" s="117"/>
      <c r="CYU31" s="117"/>
      <c r="CYV31" s="117"/>
      <c r="CYW31" s="53"/>
      <c r="CYX31" s="118"/>
      <c r="CYY31" s="52"/>
      <c r="CYZ31" s="53"/>
      <c r="CZA31" s="53"/>
      <c r="CZB31" s="115"/>
      <c r="CZC31" s="116"/>
      <c r="CZD31" s="117"/>
      <c r="CZE31" s="117"/>
      <c r="CZF31" s="117"/>
      <c r="CZG31" s="117"/>
      <c r="CZH31" s="53"/>
      <c r="CZI31" s="118"/>
      <c r="CZJ31" s="52"/>
      <c r="CZK31" s="53"/>
      <c r="CZL31" s="53"/>
      <c r="CZM31" s="115"/>
      <c r="CZN31" s="116"/>
      <c r="CZO31" s="117"/>
      <c r="CZP31" s="117"/>
      <c r="CZQ31" s="117"/>
      <c r="CZR31" s="117"/>
      <c r="CZS31" s="53"/>
      <c r="CZT31" s="118"/>
      <c r="CZU31" s="52"/>
      <c r="CZV31" s="53"/>
      <c r="CZW31" s="53"/>
      <c r="CZX31" s="115"/>
      <c r="CZY31" s="116"/>
      <c r="CZZ31" s="117"/>
      <c r="DAA31" s="117"/>
      <c r="DAB31" s="117"/>
      <c r="DAC31" s="117"/>
      <c r="DAD31" s="53"/>
      <c r="DAE31" s="118"/>
      <c r="DAF31" s="52"/>
      <c r="DAG31" s="53"/>
      <c r="DAH31" s="53"/>
      <c r="DAI31" s="115"/>
      <c r="DAJ31" s="116"/>
      <c r="DAK31" s="117"/>
      <c r="DAL31" s="117"/>
      <c r="DAM31" s="117"/>
      <c r="DAN31" s="117"/>
      <c r="DAO31" s="53"/>
      <c r="DAP31" s="118"/>
      <c r="DAQ31" s="52"/>
      <c r="DAR31" s="53"/>
      <c r="DAS31" s="53"/>
      <c r="DAT31" s="115"/>
      <c r="DAU31" s="116"/>
      <c r="DAV31" s="117"/>
      <c r="DAW31" s="117"/>
      <c r="DAX31" s="117"/>
      <c r="DAY31" s="117"/>
      <c r="DAZ31" s="53"/>
      <c r="DBA31" s="118"/>
      <c r="DBB31" s="52"/>
      <c r="DBC31" s="53"/>
      <c r="DBD31" s="53"/>
      <c r="DBE31" s="115"/>
      <c r="DBF31" s="116"/>
      <c r="DBG31" s="117"/>
      <c r="DBH31" s="117"/>
      <c r="DBI31" s="117"/>
      <c r="DBJ31" s="117"/>
      <c r="DBK31" s="53"/>
      <c r="DBL31" s="118"/>
      <c r="DBM31" s="52"/>
      <c r="DBN31" s="53"/>
      <c r="DBO31" s="53"/>
      <c r="DBP31" s="115"/>
      <c r="DBQ31" s="116"/>
      <c r="DBR31" s="117"/>
      <c r="DBS31" s="117"/>
      <c r="DBT31" s="117"/>
      <c r="DBU31" s="117"/>
      <c r="DBV31" s="53"/>
      <c r="DBW31" s="118"/>
      <c r="DBX31" s="52"/>
      <c r="DBY31" s="53"/>
      <c r="DBZ31" s="53"/>
      <c r="DCA31" s="115"/>
      <c r="DCB31" s="116"/>
      <c r="DCC31" s="117"/>
      <c r="DCD31" s="117"/>
      <c r="DCE31" s="117"/>
      <c r="DCF31" s="117"/>
      <c r="DCG31" s="53"/>
      <c r="DCH31" s="118"/>
      <c r="DCI31" s="52"/>
      <c r="DCJ31" s="53"/>
      <c r="DCK31" s="53"/>
      <c r="DCL31" s="115"/>
      <c r="DCM31" s="116"/>
      <c r="DCN31" s="117"/>
      <c r="DCO31" s="117"/>
      <c r="DCP31" s="117"/>
      <c r="DCQ31" s="117"/>
      <c r="DCR31" s="53"/>
      <c r="DCS31" s="118"/>
      <c r="DCT31" s="52"/>
      <c r="DCU31" s="53"/>
      <c r="DCV31" s="53"/>
      <c r="DCW31" s="115"/>
      <c r="DCX31" s="116"/>
      <c r="DCY31" s="117"/>
      <c r="DCZ31" s="117"/>
      <c r="DDA31" s="117"/>
      <c r="DDB31" s="117"/>
      <c r="DDC31" s="53"/>
      <c r="DDD31" s="118"/>
      <c r="DDE31" s="52"/>
      <c r="DDF31" s="53"/>
      <c r="DDG31" s="53"/>
      <c r="DDH31" s="115"/>
      <c r="DDI31" s="116"/>
      <c r="DDJ31" s="117"/>
      <c r="DDK31" s="117"/>
      <c r="DDL31" s="117"/>
      <c r="DDM31" s="117"/>
      <c r="DDN31" s="53"/>
      <c r="DDO31" s="118"/>
      <c r="DDP31" s="52"/>
      <c r="DDQ31" s="53"/>
      <c r="DDR31" s="53"/>
      <c r="DDS31" s="115"/>
      <c r="DDT31" s="116"/>
      <c r="DDU31" s="117"/>
      <c r="DDV31" s="117"/>
      <c r="DDW31" s="117"/>
      <c r="DDX31" s="117"/>
      <c r="DDY31" s="53"/>
      <c r="DDZ31" s="118"/>
      <c r="DEA31" s="52"/>
      <c r="DEB31" s="53"/>
      <c r="DEC31" s="53"/>
      <c r="DED31" s="115"/>
      <c r="DEE31" s="116"/>
      <c r="DEF31" s="117"/>
      <c r="DEG31" s="117"/>
      <c r="DEH31" s="117"/>
      <c r="DEI31" s="117"/>
      <c r="DEJ31" s="53"/>
      <c r="DEK31" s="118"/>
      <c r="DEL31" s="52"/>
      <c r="DEM31" s="53"/>
      <c r="DEN31" s="53"/>
      <c r="DEO31" s="115"/>
      <c r="DEP31" s="116"/>
      <c r="DEQ31" s="117"/>
      <c r="DER31" s="117"/>
      <c r="DES31" s="117"/>
      <c r="DET31" s="117"/>
      <c r="DEU31" s="53"/>
      <c r="DEV31" s="118"/>
      <c r="DEW31" s="52"/>
      <c r="DEX31" s="53"/>
      <c r="DEY31" s="53"/>
      <c r="DEZ31" s="115"/>
      <c r="DFA31" s="116"/>
      <c r="DFB31" s="117"/>
      <c r="DFC31" s="117"/>
      <c r="DFD31" s="117"/>
      <c r="DFE31" s="117"/>
      <c r="DFF31" s="53"/>
      <c r="DFG31" s="118"/>
      <c r="DFH31" s="52"/>
      <c r="DFI31" s="53"/>
      <c r="DFJ31" s="53"/>
      <c r="DFK31" s="115"/>
      <c r="DFL31" s="116"/>
      <c r="DFM31" s="117"/>
      <c r="DFN31" s="117"/>
      <c r="DFO31" s="117"/>
      <c r="DFP31" s="117"/>
      <c r="DFQ31" s="53"/>
      <c r="DFR31" s="118"/>
      <c r="DFS31" s="52"/>
      <c r="DFT31" s="53"/>
      <c r="DFU31" s="53"/>
      <c r="DFV31" s="115"/>
      <c r="DFW31" s="116"/>
      <c r="DFX31" s="117"/>
      <c r="DFY31" s="117"/>
      <c r="DFZ31" s="117"/>
      <c r="DGA31" s="117"/>
      <c r="DGB31" s="53"/>
      <c r="DGC31" s="118"/>
      <c r="DGD31" s="52"/>
      <c r="DGE31" s="53"/>
      <c r="DGF31" s="53"/>
      <c r="DGG31" s="115"/>
      <c r="DGH31" s="116"/>
      <c r="DGI31" s="117"/>
      <c r="DGJ31" s="117"/>
      <c r="DGK31" s="117"/>
      <c r="DGL31" s="117"/>
      <c r="DGM31" s="53"/>
      <c r="DGN31" s="118"/>
      <c r="DGO31" s="52"/>
      <c r="DGP31" s="53"/>
      <c r="DGQ31" s="53"/>
      <c r="DGR31" s="115"/>
      <c r="DGS31" s="116"/>
      <c r="DGT31" s="117"/>
      <c r="DGU31" s="117"/>
      <c r="DGV31" s="117"/>
      <c r="DGW31" s="117"/>
      <c r="DGX31" s="53"/>
      <c r="DGY31" s="118"/>
      <c r="DGZ31" s="52"/>
      <c r="DHA31" s="53"/>
      <c r="DHB31" s="53"/>
      <c r="DHC31" s="115"/>
      <c r="DHD31" s="116"/>
      <c r="DHE31" s="117"/>
      <c r="DHF31" s="117"/>
      <c r="DHG31" s="117"/>
      <c r="DHH31" s="117"/>
      <c r="DHI31" s="53"/>
      <c r="DHJ31" s="118"/>
      <c r="DHK31" s="52"/>
      <c r="DHL31" s="53"/>
      <c r="DHM31" s="53"/>
      <c r="DHN31" s="115"/>
      <c r="DHO31" s="116"/>
      <c r="DHP31" s="117"/>
      <c r="DHQ31" s="117"/>
      <c r="DHR31" s="117"/>
      <c r="DHS31" s="117"/>
      <c r="DHT31" s="53"/>
      <c r="DHU31" s="118"/>
      <c r="DHV31" s="52"/>
      <c r="DHW31" s="53"/>
      <c r="DHX31" s="53"/>
      <c r="DHY31" s="115"/>
      <c r="DHZ31" s="116"/>
      <c r="DIA31" s="117"/>
      <c r="DIB31" s="117"/>
      <c r="DIC31" s="117"/>
      <c r="DID31" s="117"/>
      <c r="DIE31" s="53"/>
      <c r="DIF31" s="118"/>
      <c r="DIG31" s="52"/>
      <c r="DIH31" s="53"/>
      <c r="DII31" s="53"/>
      <c r="DIJ31" s="115"/>
      <c r="DIK31" s="116"/>
      <c r="DIL31" s="117"/>
      <c r="DIM31" s="117"/>
      <c r="DIN31" s="117"/>
      <c r="DIO31" s="117"/>
      <c r="DIP31" s="53"/>
      <c r="DIQ31" s="118"/>
      <c r="DIR31" s="52"/>
      <c r="DIS31" s="53"/>
      <c r="DIT31" s="53"/>
      <c r="DIU31" s="115"/>
      <c r="DIV31" s="116"/>
      <c r="DIW31" s="117"/>
      <c r="DIX31" s="117"/>
      <c r="DIY31" s="117"/>
      <c r="DIZ31" s="117"/>
      <c r="DJA31" s="53"/>
      <c r="DJB31" s="118"/>
      <c r="DJC31" s="52"/>
      <c r="DJD31" s="53"/>
      <c r="DJE31" s="53"/>
      <c r="DJF31" s="115"/>
      <c r="DJG31" s="116"/>
      <c r="DJH31" s="117"/>
      <c r="DJI31" s="117"/>
      <c r="DJJ31" s="117"/>
      <c r="DJK31" s="117"/>
      <c r="DJL31" s="53"/>
      <c r="DJM31" s="118"/>
      <c r="DJN31" s="52"/>
      <c r="DJO31" s="53"/>
      <c r="DJP31" s="53"/>
      <c r="DJQ31" s="115"/>
      <c r="DJR31" s="116"/>
      <c r="DJS31" s="117"/>
      <c r="DJT31" s="117"/>
      <c r="DJU31" s="117"/>
      <c r="DJV31" s="117"/>
      <c r="DJW31" s="53"/>
      <c r="DJX31" s="118"/>
      <c r="DJY31" s="52"/>
      <c r="DJZ31" s="53"/>
      <c r="DKA31" s="53"/>
      <c r="DKB31" s="115"/>
      <c r="DKC31" s="116"/>
      <c r="DKD31" s="117"/>
      <c r="DKE31" s="117"/>
      <c r="DKF31" s="117"/>
      <c r="DKG31" s="117"/>
      <c r="DKH31" s="53"/>
      <c r="DKI31" s="118"/>
      <c r="DKJ31" s="52"/>
      <c r="DKK31" s="53"/>
      <c r="DKL31" s="53"/>
      <c r="DKM31" s="115"/>
      <c r="DKN31" s="116"/>
      <c r="DKO31" s="117"/>
      <c r="DKP31" s="117"/>
      <c r="DKQ31" s="117"/>
      <c r="DKR31" s="117"/>
      <c r="DKS31" s="53"/>
      <c r="DKT31" s="118"/>
      <c r="DKU31" s="52"/>
      <c r="DKV31" s="53"/>
      <c r="DKW31" s="53"/>
      <c r="DKX31" s="115"/>
      <c r="DKY31" s="116"/>
      <c r="DKZ31" s="117"/>
      <c r="DLA31" s="117"/>
      <c r="DLB31" s="117"/>
      <c r="DLC31" s="117"/>
      <c r="DLD31" s="53"/>
      <c r="DLE31" s="118"/>
      <c r="DLF31" s="52"/>
      <c r="DLG31" s="53"/>
      <c r="DLH31" s="53"/>
      <c r="DLI31" s="115"/>
      <c r="DLJ31" s="116"/>
      <c r="DLK31" s="117"/>
      <c r="DLL31" s="117"/>
      <c r="DLM31" s="117"/>
      <c r="DLN31" s="117"/>
      <c r="DLO31" s="53"/>
      <c r="DLP31" s="118"/>
      <c r="DLQ31" s="52"/>
      <c r="DLR31" s="53"/>
      <c r="DLS31" s="53"/>
      <c r="DLT31" s="115"/>
      <c r="DLU31" s="116"/>
      <c r="DLV31" s="117"/>
      <c r="DLW31" s="117"/>
      <c r="DLX31" s="117"/>
      <c r="DLY31" s="117"/>
      <c r="DLZ31" s="53"/>
      <c r="DMA31" s="118"/>
      <c r="DMB31" s="52"/>
      <c r="DMC31" s="53"/>
      <c r="DMD31" s="53"/>
      <c r="DME31" s="115"/>
      <c r="DMF31" s="116"/>
      <c r="DMG31" s="117"/>
      <c r="DMH31" s="117"/>
      <c r="DMI31" s="117"/>
      <c r="DMJ31" s="117"/>
      <c r="DMK31" s="53"/>
      <c r="DML31" s="118"/>
      <c r="DMM31" s="52"/>
      <c r="DMN31" s="53"/>
      <c r="DMO31" s="53"/>
      <c r="DMP31" s="115"/>
      <c r="DMQ31" s="116"/>
      <c r="DMR31" s="117"/>
      <c r="DMS31" s="117"/>
      <c r="DMT31" s="117"/>
      <c r="DMU31" s="117"/>
      <c r="DMV31" s="53"/>
      <c r="DMW31" s="118"/>
      <c r="DMX31" s="52"/>
      <c r="DMY31" s="53"/>
      <c r="DMZ31" s="53"/>
      <c r="DNA31" s="115"/>
      <c r="DNB31" s="116"/>
      <c r="DNC31" s="117"/>
      <c r="DND31" s="117"/>
      <c r="DNE31" s="117"/>
      <c r="DNF31" s="117"/>
      <c r="DNG31" s="53"/>
      <c r="DNH31" s="118"/>
      <c r="DNI31" s="52"/>
      <c r="DNJ31" s="53"/>
      <c r="DNK31" s="53"/>
      <c r="DNL31" s="115"/>
      <c r="DNM31" s="116"/>
      <c r="DNN31" s="117"/>
      <c r="DNO31" s="117"/>
      <c r="DNP31" s="117"/>
      <c r="DNQ31" s="117"/>
      <c r="DNR31" s="53"/>
      <c r="DNS31" s="118"/>
      <c r="DNT31" s="52"/>
      <c r="DNU31" s="53"/>
      <c r="DNV31" s="53"/>
      <c r="DNW31" s="115"/>
      <c r="DNX31" s="116"/>
      <c r="DNY31" s="117"/>
      <c r="DNZ31" s="117"/>
      <c r="DOA31" s="117"/>
      <c r="DOB31" s="117"/>
      <c r="DOC31" s="53"/>
      <c r="DOD31" s="118"/>
      <c r="DOE31" s="52"/>
      <c r="DOF31" s="53"/>
      <c r="DOG31" s="53"/>
      <c r="DOH31" s="115"/>
      <c r="DOI31" s="116"/>
      <c r="DOJ31" s="117"/>
      <c r="DOK31" s="117"/>
      <c r="DOL31" s="117"/>
      <c r="DOM31" s="117"/>
      <c r="DON31" s="53"/>
      <c r="DOO31" s="118"/>
      <c r="DOP31" s="52"/>
      <c r="DOQ31" s="53"/>
      <c r="DOR31" s="53"/>
      <c r="DOS31" s="115"/>
      <c r="DOT31" s="116"/>
      <c r="DOU31" s="117"/>
      <c r="DOV31" s="117"/>
      <c r="DOW31" s="117"/>
      <c r="DOX31" s="117"/>
      <c r="DOY31" s="53"/>
      <c r="DOZ31" s="118"/>
      <c r="DPA31" s="52"/>
      <c r="DPB31" s="53"/>
      <c r="DPC31" s="53"/>
      <c r="DPD31" s="115"/>
      <c r="DPE31" s="116"/>
      <c r="DPF31" s="117"/>
      <c r="DPG31" s="117"/>
      <c r="DPH31" s="117"/>
      <c r="DPI31" s="117"/>
      <c r="DPJ31" s="53"/>
      <c r="DPK31" s="118"/>
      <c r="DPL31" s="52"/>
      <c r="DPM31" s="53"/>
      <c r="DPN31" s="53"/>
      <c r="DPO31" s="115"/>
      <c r="DPP31" s="116"/>
      <c r="DPQ31" s="117"/>
      <c r="DPR31" s="117"/>
      <c r="DPS31" s="117"/>
      <c r="DPT31" s="117"/>
      <c r="DPU31" s="53"/>
      <c r="DPV31" s="118"/>
      <c r="DPW31" s="52"/>
      <c r="DPX31" s="53"/>
      <c r="DPY31" s="53"/>
      <c r="DPZ31" s="115"/>
      <c r="DQA31" s="116"/>
      <c r="DQB31" s="117"/>
      <c r="DQC31" s="117"/>
      <c r="DQD31" s="117"/>
      <c r="DQE31" s="117"/>
      <c r="DQF31" s="53"/>
      <c r="DQG31" s="118"/>
      <c r="DQH31" s="52"/>
      <c r="DQI31" s="53"/>
      <c r="DQJ31" s="53"/>
      <c r="DQK31" s="115"/>
      <c r="DQL31" s="116"/>
      <c r="DQM31" s="117"/>
      <c r="DQN31" s="117"/>
      <c r="DQO31" s="117"/>
      <c r="DQP31" s="117"/>
      <c r="DQQ31" s="53"/>
      <c r="DQR31" s="118"/>
      <c r="DQS31" s="52"/>
      <c r="DQT31" s="53"/>
      <c r="DQU31" s="53"/>
      <c r="DQV31" s="115"/>
      <c r="DQW31" s="116"/>
      <c r="DQX31" s="117"/>
      <c r="DQY31" s="117"/>
      <c r="DQZ31" s="117"/>
      <c r="DRA31" s="117"/>
      <c r="DRB31" s="53"/>
      <c r="DRC31" s="118"/>
      <c r="DRD31" s="52"/>
      <c r="DRE31" s="53"/>
      <c r="DRF31" s="53"/>
      <c r="DRG31" s="115"/>
      <c r="DRH31" s="116"/>
      <c r="DRI31" s="117"/>
      <c r="DRJ31" s="117"/>
      <c r="DRK31" s="117"/>
      <c r="DRL31" s="117"/>
      <c r="DRM31" s="53"/>
      <c r="DRN31" s="118"/>
      <c r="DRO31" s="52"/>
      <c r="DRP31" s="53"/>
      <c r="DRQ31" s="53"/>
      <c r="DRR31" s="115"/>
      <c r="DRS31" s="116"/>
      <c r="DRT31" s="117"/>
      <c r="DRU31" s="117"/>
      <c r="DRV31" s="117"/>
      <c r="DRW31" s="117"/>
      <c r="DRX31" s="53"/>
      <c r="DRY31" s="118"/>
      <c r="DRZ31" s="52"/>
      <c r="DSA31" s="53"/>
      <c r="DSB31" s="53"/>
      <c r="DSC31" s="115"/>
      <c r="DSD31" s="116"/>
      <c r="DSE31" s="117"/>
      <c r="DSF31" s="117"/>
      <c r="DSG31" s="117"/>
      <c r="DSH31" s="117"/>
      <c r="DSI31" s="53"/>
      <c r="DSJ31" s="118"/>
      <c r="DSK31" s="52"/>
      <c r="DSL31" s="53"/>
      <c r="DSM31" s="53"/>
      <c r="DSN31" s="115"/>
      <c r="DSO31" s="116"/>
      <c r="DSP31" s="117"/>
      <c r="DSQ31" s="117"/>
      <c r="DSR31" s="117"/>
      <c r="DSS31" s="117"/>
      <c r="DST31" s="53"/>
      <c r="DSU31" s="118"/>
      <c r="DSV31" s="52"/>
      <c r="DSW31" s="53"/>
      <c r="DSX31" s="53"/>
      <c r="DSY31" s="115"/>
      <c r="DSZ31" s="116"/>
      <c r="DTA31" s="117"/>
      <c r="DTB31" s="117"/>
      <c r="DTC31" s="117"/>
      <c r="DTD31" s="117"/>
      <c r="DTE31" s="53"/>
      <c r="DTF31" s="118"/>
      <c r="DTG31" s="52"/>
      <c r="DTH31" s="53"/>
      <c r="DTI31" s="53"/>
      <c r="DTJ31" s="115"/>
      <c r="DTK31" s="116"/>
      <c r="DTL31" s="117"/>
      <c r="DTM31" s="117"/>
      <c r="DTN31" s="117"/>
      <c r="DTO31" s="117"/>
      <c r="DTP31" s="53"/>
      <c r="DTQ31" s="118"/>
      <c r="DTR31" s="52"/>
      <c r="DTS31" s="53"/>
      <c r="DTT31" s="53"/>
      <c r="DTU31" s="115"/>
      <c r="DTV31" s="116"/>
      <c r="DTW31" s="117"/>
      <c r="DTX31" s="117"/>
      <c r="DTY31" s="117"/>
      <c r="DTZ31" s="117"/>
      <c r="DUA31" s="53"/>
      <c r="DUB31" s="118"/>
      <c r="DUC31" s="52"/>
      <c r="DUD31" s="53"/>
      <c r="DUE31" s="53"/>
      <c r="DUF31" s="115"/>
      <c r="DUG31" s="116"/>
      <c r="DUH31" s="117"/>
      <c r="DUI31" s="117"/>
      <c r="DUJ31" s="117"/>
      <c r="DUK31" s="117"/>
      <c r="DUL31" s="53"/>
      <c r="DUM31" s="118"/>
      <c r="DUN31" s="52"/>
      <c r="DUO31" s="53"/>
      <c r="DUP31" s="53"/>
      <c r="DUQ31" s="115"/>
      <c r="DUR31" s="116"/>
      <c r="DUS31" s="117"/>
      <c r="DUT31" s="117"/>
      <c r="DUU31" s="117"/>
      <c r="DUV31" s="117"/>
      <c r="DUW31" s="53"/>
      <c r="DUX31" s="118"/>
      <c r="DUY31" s="52"/>
      <c r="DUZ31" s="53"/>
      <c r="DVA31" s="53"/>
      <c r="DVB31" s="115"/>
      <c r="DVC31" s="116"/>
      <c r="DVD31" s="117"/>
      <c r="DVE31" s="117"/>
      <c r="DVF31" s="117"/>
      <c r="DVG31" s="117"/>
      <c r="DVH31" s="53"/>
      <c r="DVI31" s="118"/>
      <c r="DVJ31" s="52"/>
      <c r="DVK31" s="53"/>
      <c r="DVL31" s="53"/>
      <c r="DVM31" s="115"/>
      <c r="DVN31" s="116"/>
      <c r="DVO31" s="117"/>
      <c r="DVP31" s="117"/>
      <c r="DVQ31" s="117"/>
      <c r="DVR31" s="117"/>
      <c r="DVS31" s="53"/>
      <c r="DVT31" s="118"/>
      <c r="DVU31" s="52"/>
      <c r="DVV31" s="53"/>
      <c r="DVW31" s="53"/>
      <c r="DVX31" s="115"/>
      <c r="DVY31" s="116"/>
      <c r="DVZ31" s="117"/>
      <c r="DWA31" s="117"/>
      <c r="DWB31" s="117"/>
      <c r="DWC31" s="117"/>
      <c r="DWD31" s="53"/>
      <c r="DWE31" s="118"/>
      <c r="DWF31" s="52"/>
      <c r="DWG31" s="53"/>
      <c r="DWH31" s="53"/>
      <c r="DWI31" s="115"/>
      <c r="DWJ31" s="116"/>
      <c r="DWK31" s="117"/>
      <c r="DWL31" s="117"/>
      <c r="DWM31" s="117"/>
      <c r="DWN31" s="117"/>
      <c r="DWO31" s="53"/>
      <c r="DWP31" s="118"/>
      <c r="DWQ31" s="52"/>
      <c r="DWR31" s="53"/>
      <c r="DWS31" s="53"/>
      <c r="DWT31" s="115"/>
      <c r="DWU31" s="116"/>
      <c r="DWV31" s="117"/>
      <c r="DWW31" s="117"/>
      <c r="DWX31" s="117"/>
      <c r="DWY31" s="117"/>
      <c r="DWZ31" s="53"/>
      <c r="DXA31" s="118"/>
      <c r="DXB31" s="52"/>
      <c r="DXC31" s="53"/>
      <c r="DXD31" s="53"/>
      <c r="DXE31" s="115"/>
      <c r="DXF31" s="116"/>
      <c r="DXG31" s="117"/>
      <c r="DXH31" s="117"/>
      <c r="DXI31" s="117"/>
      <c r="DXJ31" s="117"/>
      <c r="DXK31" s="53"/>
      <c r="DXL31" s="118"/>
      <c r="DXM31" s="52"/>
      <c r="DXN31" s="53"/>
      <c r="DXO31" s="53"/>
      <c r="DXP31" s="115"/>
      <c r="DXQ31" s="116"/>
      <c r="DXR31" s="117"/>
      <c r="DXS31" s="117"/>
      <c r="DXT31" s="117"/>
      <c r="DXU31" s="117"/>
      <c r="DXV31" s="53"/>
      <c r="DXW31" s="118"/>
      <c r="DXX31" s="52"/>
      <c r="DXY31" s="53"/>
      <c r="DXZ31" s="53"/>
      <c r="DYA31" s="115"/>
      <c r="DYB31" s="116"/>
      <c r="DYC31" s="117"/>
      <c r="DYD31" s="117"/>
      <c r="DYE31" s="117"/>
      <c r="DYF31" s="117"/>
      <c r="DYG31" s="53"/>
      <c r="DYH31" s="118"/>
      <c r="DYI31" s="52"/>
      <c r="DYJ31" s="53"/>
      <c r="DYK31" s="53"/>
      <c r="DYL31" s="115"/>
      <c r="DYM31" s="116"/>
      <c r="DYN31" s="117"/>
      <c r="DYO31" s="117"/>
      <c r="DYP31" s="117"/>
      <c r="DYQ31" s="117"/>
      <c r="DYR31" s="53"/>
      <c r="DYS31" s="118"/>
      <c r="DYT31" s="52"/>
      <c r="DYU31" s="53"/>
      <c r="DYV31" s="53"/>
      <c r="DYW31" s="115"/>
      <c r="DYX31" s="116"/>
      <c r="DYY31" s="117"/>
      <c r="DYZ31" s="117"/>
      <c r="DZA31" s="117"/>
      <c r="DZB31" s="117"/>
      <c r="DZC31" s="53"/>
      <c r="DZD31" s="118"/>
      <c r="DZE31" s="52"/>
      <c r="DZF31" s="53"/>
      <c r="DZG31" s="53"/>
      <c r="DZH31" s="115"/>
      <c r="DZI31" s="116"/>
      <c r="DZJ31" s="117"/>
      <c r="DZK31" s="117"/>
      <c r="DZL31" s="117"/>
      <c r="DZM31" s="117"/>
      <c r="DZN31" s="53"/>
      <c r="DZO31" s="118"/>
      <c r="DZP31" s="52"/>
      <c r="DZQ31" s="53"/>
      <c r="DZR31" s="53"/>
      <c r="DZS31" s="115"/>
      <c r="DZT31" s="116"/>
      <c r="DZU31" s="117"/>
      <c r="DZV31" s="117"/>
      <c r="DZW31" s="117"/>
      <c r="DZX31" s="117"/>
      <c r="DZY31" s="53"/>
      <c r="DZZ31" s="118"/>
      <c r="EAA31" s="52"/>
      <c r="EAB31" s="53"/>
      <c r="EAC31" s="53"/>
      <c r="EAD31" s="115"/>
      <c r="EAE31" s="116"/>
      <c r="EAF31" s="117"/>
      <c r="EAG31" s="117"/>
      <c r="EAH31" s="117"/>
      <c r="EAI31" s="117"/>
      <c r="EAJ31" s="53"/>
      <c r="EAK31" s="118"/>
      <c r="EAL31" s="52"/>
      <c r="EAM31" s="53"/>
      <c r="EAN31" s="53"/>
      <c r="EAO31" s="115"/>
      <c r="EAP31" s="116"/>
      <c r="EAQ31" s="117"/>
      <c r="EAR31" s="117"/>
      <c r="EAS31" s="117"/>
      <c r="EAT31" s="117"/>
      <c r="EAU31" s="53"/>
      <c r="EAV31" s="118"/>
      <c r="EAW31" s="52"/>
      <c r="EAX31" s="53"/>
      <c r="EAY31" s="53"/>
      <c r="EAZ31" s="115"/>
      <c r="EBA31" s="116"/>
      <c r="EBB31" s="117"/>
      <c r="EBC31" s="117"/>
      <c r="EBD31" s="117"/>
      <c r="EBE31" s="117"/>
      <c r="EBF31" s="53"/>
      <c r="EBG31" s="118"/>
      <c r="EBH31" s="52"/>
      <c r="EBI31" s="53"/>
      <c r="EBJ31" s="53"/>
      <c r="EBK31" s="115"/>
      <c r="EBL31" s="116"/>
      <c r="EBM31" s="117"/>
      <c r="EBN31" s="117"/>
      <c r="EBO31" s="117"/>
      <c r="EBP31" s="117"/>
      <c r="EBQ31" s="53"/>
      <c r="EBR31" s="118"/>
      <c r="EBS31" s="52"/>
      <c r="EBT31" s="53"/>
      <c r="EBU31" s="53"/>
      <c r="EBV31" s="115"/>
      <c r="EBW31" s="116"/>
      <c r="EBX31" s="117"/>
      <c r="EBY31" s="117"/>
      <c r="EBZ31" s="117"/>
      <c r="ECA31" s="117"/>
      <c r="ECB31" s="53"/>
      <c r="ECC31" s="118"/>
      <c r="ECD31" s="52"/>
      <c r="ECE31" s="53"/>
      <c r="ECF31" s="53"/>
      <c r="ECG31" s="115"/>
      <c r="ECH31" s="116"/>
      <c r="ECI31" s="117"/>
      <c r="ECJ31" s="117"/>
      <c r="ECK31" s="117"/>
      <c r="ECL31" s="117"/>
      <c r="ECM31" s="53"/>
      <c r="ECN31" s="118"/>
      <c r="ECO31" s="52"/>
      <c r="ECP31" s="53"/>
      <c r="ECQ31" s="53"/>
      <c r="ECR31" s="115"/>
      <c r="ECS31" s="116"/>
      <c r="ECT31" s="117"/>
      <c r="ECU31" s="117"/>
      <c r="ECV31" s="117"/>
      <c r="ECW31" s="117"/>
      <c r="ECX31" s="53"/>
      <c r="ECY31" s="118"/>
      <c r="ECZ31" s="52"/>
      <c r="EDA31" s="53"/>
      <c r="EDB31" s="53"/>
      <c r="EDC31" s="115"/>
      <c r="EDD31" s="116"/>
      <c r="EDE31" s="117"/>
      <c r="EDF31" s="117"/>
      <c r="EDG31" s="117"/>
      <c r="EDH31" s="117"/>
      <c r="EDI31" s="53"/>
      <c r="EDJ31" s="118"/>
      <c r="EDK31" s="52"/>
      <c r="EDL31" s="53"/>
      <c r="EDM31" s="53"/>
      <c r="EDN31" s="115"/>
      <c r="EDO31" s="116"/>
      <c r="EDP31" s="117"/>
      <c r="EDQ31" s="117"/>
      <c r="EDR31" s="117"/>
      <c r="EDS31" s="117"/>
      <c r="EDT31" s="53"/>
      <c r="EDU31" s="118"/>
      <c r="EDV31" s="52"/>
      <c r="EDW31" s="53"/>
      <c r="EDX31" s="53"/>
      <c r="EDY31" s="115"/>
      <c r="EDZ31" s="116"/>
      <c r="EEA31" s="117"/>
      <c r="EEB31" s="117"/>
      <c r="EEC31" s="117"/>
      <c r="EED31" s="117"/>
      <c r="EEE31" s="53"/>
      <c r="EEF31" s="118"/>
      <c r="EEG31" s="52"/>
      <c r="EEH31" s="53"/>
      <c r="EEI31" s="53"/>
      <c r="EEJ31" s="115"/>
      <c r="EEK31" s="116"/>
      <c r="EEL31" s="117"/>
      <c r="EEM31" s="117"/>
      <c r="EEN31" s="117"/>
      <c r="EEO31" s="117"/>
      <c r="EEP31" s="53"/>
      <c r="EEQ31" s="118"/>
      <c r="EER31" s="52"/>
      <c r="EES31" s="53"/>
      <c r="EET31" s="53"/>
      <c r="EEU31" s="115"/>
      <c r="EEV31" s="116"/>
      <c r="EEW31" s="117"/>
      <c r="EEX31" s="117"/>
      <c r="EEY31" s="117"/>
      <c r="EEZ31" s="117"/>
      <c r="EFA31" s="53"/>
      <c r="EFB31" s="118"/>
      <c r="EFC31" s="52"/>
      <c r="EFD31" s="53"/>
      <c r="EFE31" s="53"/>
      <c r="EFF31" s="115"/>
      <c r="EFG31" s="116"/>
      <c r="EFH31" s="117"/>
      <c r="EFI31" s="117"/>
      <c r="EFJ31" s="117"/>
      <c r="EFK31" s="117"/>
      <c r="EFL31" s="53"/>
      <c r="EFM31" s="118"/>
      <c r="EFN31" s="52"/>
      <c r="EFO31" s="53"/>
      <c r="EFP31" s="53"/>
      <c r="EFQ31" s="115"/>
      <c r="EFR31" s="116"/>
      <c r="EFS31" s="117"/>
      <c r="EFT31" s="117"/>
      <c r="EFU31" s="117"/>
      <c r="EFV31" s="117"/>
      <c r="EFW31" s="53"/>
      <c r="EFX31" s="118"/>
      <c r="EFY31" s="52"/>
      <c r="EFZ31" s="53"/>
      <c r="EGA31" s="53"/>
      <c r="EGB31" s="115"/>
      <c r="EGC31" s="116"/>
      <c r="EGD31" s="117"/>
      <c r="EGE31" s="117"/>
      <c r="EGF31" s="117"/>
      <c r="EGG31" s="117"/>
      <c r="EGH31" s="53"/>
      <c r="EGI31" s="118"/>
      <c r="EGJ31" s="52"/>
      <c r="EGK31" s="53"/>
      <c r="EGL31" s="53"/>
      <c r="EGM31" s="115"/>
      <c r="EGN31" s="116"/>
      <c r="EGO31" s="117"/>
      <c r="EGP31" s="117"/>
      <c r="EGQ31" s="117"/>
      <c r="EGR31" s="117"/>
      <c r="EGS31" s="53"/>
      <c r="EGT31" s="118"/>
      <c r="EGU31" s="52"/>
      <c r="EGV31" s="53"/>
      <c r="EGW31" s="53"/>
      <c r="EGX31" s="115"/>
      <c r="EGY31" s="116"/>
      <c r="EGZ31" s="117"/>
      <c r="EHA31" s="117"/>
      <c r="EHB31" s="117"/>
      <c r="EHC31" s="117"/>
      <c r="EHD31" s="53"/>
      <c r="EHE31" s="118"/>
      <c r="EHF31" s="52"/>
      <c r="EHG31" s="53"/>
      <c r="EHH31" s="53"/>
      <c r="EHI31" s="115"/>
      <c r="EHJ31" s="116"/>
      <c r="EHK31" s="117"/>
      <c r="EHL31" s="117"/>
      <c r="EHM31" s="117"/>
      <c r="EHN31" s="117"/>
      <c r="EHO31" s="53"/>
      <c r="EHP31" s="118"/>
      <c r="EHQ31" s="52"/>
      <c r="EHR31" s="53"/>
      <c r="EHS31" s="53"/>
      <c r="EHT31" s="115"/>
      <c r="EHU31" s="116"/>
      <c r="EHV31" s="117"/>
      <c r="EHW31" s="117"/>
      <c r="EHX31" s="117"/>
      <c r="EHY31" s="117"/>
      <c r="EHZ31" s="53"/>
      <c r="EIA31" s="118"/>
      <c r="EIB31" s="52"/>
      <c r="EIC31" s="53"/>
      <c r="EID31" s="53"/>
      <c r="EIE31" s="115"/>
      <c r="EIF31" s="116"/>
      <c r="EIG31" s="117"/>
      <c r="EIH31" s="117"/>
      <c r="EII31" s="117"/>
      <c r="EIJ31" s="117"/>
      <c r="EIK31" s="53"/>
      <c r="EIL31" s="118"/>
      <c r="EIM31" s="52"/>
      <c r="EIN31" s="53"/>
      <c r="EIO31" s="53"/>
      <c r="EIP31" s="115"/>
      <c r="EIQ31" s="116"/>
      <c r="EIR31" s="117"/>
      <c r="EIS31" s="117"/>
      <c r="EIT31" s="117"/>
      <c r="EIU31" s="117"/>
      <c r="EIV31" s="53"/>
      <c r="EIW31" s="118"/>
      <c r="EIX31" s="52"/>
      <c r="EIY31" s="53"/>
      <c r="EIZ31" s="53"/>
      <c r="EJA31" s="115"/>
      <c r="EJB31" s="116"/>
      <c r="EJC31" s="117"/>
      <c r="EJD31" s="117"/>
      <c r="EJE31" s="117"/>
      <c r="EJF31" s="117"/>
      <c r="EJG31" s="53"/>
      <c r="EJH31" s="118"/>
      <c r="EJI31" s="52"/>
      <c r="EJJ31" s="53"/>
      <c r="EJK31" s="53"/>
      <c r="EJL31" s="115"/>
      <c r="EJM31" s="116"/>
      <c r="EJN31" s="117"/>
      <c r="EJO31" s="117"/>
      <c r="EJP31" s="117"/>
      <c r="EJQ31" s="117"/>
      <c r="EJR31" s="53"/>
      <c r="EJS31" s="118"/>
      <c r="EJT31" s="52"/>
      <c r="EJU31" s="53"/>
      <c r="EJV31" s="53"/>
      <c r="EJW31" s="115"/>
      <c r="EJX31" s="116"/>
      <c r="EJY31" s="117"/>
      <c r="EJZ31" s="117"/>
      <c r="EKA31" s="117"/>
      <c r="EKB31" s="117"/>
      <c r="EKC31" s="53"/>
      <c r="EKD31" s="118"/>
      <c r="EKE31" s="52"/>
      <c r="EKF31" s="53"/>
      <c r="EKG31" s="53"/>
      <c r="EKH31" s="115"/>
      <c r="EKI31" s="116"/>
      <c r="EKJ31" s="117"/>
      <c r="EKK31" s="117"/>
      <c r="EKL31" s="117"/>
      <c r="EKM31" s="117"/>
      <c r="EKN31" s="53"/>
      <c r="EKO31" s="118"/>
      <c r="EKP31" s="52"/>
      <c r="EKQ31" s="53"/>
      <c r="EKR31" s="53"/>
      <c r="EKS31" s="115"/>
      <c r="EKT31" s="116"/>
      <c r="EKU31" s="117"/>
      <c r="EKV31" s="117"/>
      <c r="EKW31" s="117"/>
      <c r="EKX31" s="117"/>
      <c r="EKY31" s="53"/>
      <c r="EKZ31" s="118"/>
      <c r="ELA31" s="52"/>
      <c r="ELB31" s="53"/>
      <c r="ELC31" s="53"/>
      <c r="ELD31" s="115"/>
      <c r="ELE31" s="116"/>
      <c r="ELF31" s="117"/>
      <c r="ELG31" s="117"/>
      <c r="ELH31" s="117"/>
      <c r="ELI31" s="117"/>
      <c r="ELJ31" s="53"/>
      <c r="ELK31" s="118"/>
      <c r="ELL31" s="52"/>
      <c r="ELM31" s="53"/>
      <c r="ELN31" s="53"/>
      <c r="ELO31" s="115"/>
      <c r="ELP31" s="116"/>
      <c r="ELQ31" s="117"/>
      <c r="ELR31" s="117"/>
      <c r="ELS31" s="117"/>
      <c r="ELT31" s="117"/>
      <c r="ELU31" s="53"/>
      <c r="ELV31" s="118"/>
      <c r="ELW31" s="52"/>
      <c r="ELX31" s="53"/>
      <c r="ELY31" s="53"/>
      <c r="ELZ31" s="115"/>
      <c r="EMA31" s="116"/>
      <c r="EMB31" s="117"/>
      <c r="EMC31" s="117"/>
      <c r="EMD31" s="117"/>
      <c r="EME31" s="117"/>
      <c r="EMF31" s="53"/>
      <c r="EMG31" s="118"/>
      <c r="EMH31" s="52"/>
      <c r="EMI31" s="53"/>
      <c r="EMJ31" s="53"/>
      <c r="EMK31" s="115"/>
      <c r="EML31" s="116"/>
      <c r="EMM31" s="117"/>
      <c r="EMN31" s="117"/>
      <c r="EMO31" s="117"/>
      <c r="EMP31" s="117"/>
      <c r="EMQ31" s="53"/>
      <c r="EMR31" s="118"/>
      <c r="EMS31" s="52"/>
      <c r="EMT31" s="53"/>
      <c r="EMU31" s="53"/>
      <c r="EMV31" s="115"/>
      <c r="EMW31" s="116"/>
      <c r="EMX31" s="117"/>
      <c r="EMY31" s="117"/>
      <c r="EMZ31" s="117"/>
      <c r="ENA31" s="117"/>
      <c r="ENB31" s="53"/>
      <c r="ENC31" s="118"/>
      <c r="END31" s="52"/>
      <c r="ENE31" s="53"/>
      <c r="ENF31" s="53"/>
      <c r="ENG31" s="115"/>
      <c r="ENH31" s="116"/>
      <c r="ENI31" s="117"/>
      <c r="ENJ31" s="117"/>
      <c r="ENK31" s="117"/>
      <c r="ENL31" s="117"/>
      <c r="ENM31" s="53"/>
      <c r="ENN31" s="118"/>
      <c r="ENO31" s="52"/>
      <c r="ENP31" s="53"/>
      <c r="ENQ31" s="53"/>
      <c r="ENR31" s="115"/>
      <c r="ENS31" s="116"/>
      <c r="ENT31" s="117"/>
      <c r="ENU31" s="117"/>
      <c r="ENV31" s="117"/>
      <c r="ENW31" s="117"/>
      <c r="ENX31" s="53"/>
      <c r="ENY31" s="118"/>
      <c r="ENZ31" s="52"/>
      <c r="EOA31" s="53"/>
      <c r="EOB31" s="53"/>
      <c r="EOC31" s="115"/>
      <c r="EOD31" s="116"/>
      <c r="EOE31" s="117"/>
      <c r="EOF31" s="117"/>
      <c r="EOG31" s="117"/>
      <c r="EOH31" s="117"/>
      <c r="EOI31" s="53"/>
      <c r="EOJ31" s="118"/>
      <c r="EOK31" s="52"/>
      <c r="EOL31" s="53"/>
      <c r="EOM31" s="53"/>
      <c r="EON31" s="115"/>
      <c r="EOO31" s="116"/>
      <c r="EOP31" s="117"/>
      <c r="EOQ31" s="117"/>
      <c r="EOR31" s="117"/>
      <c r="EOS31" s="117"/>
      <c r="EOT31" s="53"/>
      <c r="EOU31" s="118"/>
      <c r="EOV31" s="52"/>
      <c r="EOW31" s="53"/>
      <c r="EOX31" s="53"/>
      <c r="EOY31" s="115"/>
      <c r="EOZ31" s="116"/>
      <c r="EPA31" s="117"/>
      <c r="EPB31" s="117"/>
      <c r="EPC31" s="117"/>
      <c r="EPD31" s="117"/>
      <c r="EPE31" s="53"/>
      <c r="EPF31" s="118"/>
      <c r="EPG31" s="52"/>
      <c r="EPH31" s="53"/>
      <c r="EPI31" s="53"/>
      <c r="EPJ31" s="115"/>
      <c r="EPK31" s="116"/>
      <c r="EPL31" s="117"/>
      <c r="EPM31" s="117"/>
      <c r="EPN31" s="117"/>
      <c r="EPO31" s="117"/>
      <c r="EPP31" s="53"/>
      <c r="EPQ31" s="118"/>
      <c r="EPR31" s="52"/>
      <c r="EPS31" s="53"/>
      <c r="EPT31" s="53"/>
      <c r="EPU31" s="115"/>
      <c r="EPV31" s="116"/>
      <c r="EPW31" s="117"/>
      <c r="EPX31" s="117"/>
      <c r="EPY31" s="117"/>
      <c r="EPZ31" s="117"/>
      <c r="EQA31" s="53"/>
      <c r="EQB31" s="118"/>
      <c r="EQC31" s="52"/>
      <c r="EQD31" s="53"/>
      <c r="EQE31" s="53"/>
      <c r="EQF31" s="115"/>
      <c r="EQG31" s="116"/>
      <c r="EQH31" s="117"/>
      <c r="EQI31" s="117"/>
      <c r="EQJ31" s="117"/>
      <c r="EQK31" s="117"/>
      <c r="EQL31" s="53"/>
      <c r="EQM31" s="118"/>
      <c r="EQN31" s="52"/>
      <c r="EQO31" s="53"/>
      <c r="EQP31" s="53"/>
      <c r="EQQ31" s="115"/>
      <c r="EQR31" s="116"/>
      <c r="EQS31" s="117"/>
      <c r="EQT31" s="117"/>
      <c r="EQU31" s="117"/>
      <c r="EQV31" s="117"/>
      <c r="EQW31" s="53"/>
      <c r="EQX31" s="118"/>
      <c r="EQY31" s="52"/>
      <c r="EQZ31" s="53"/>
      <c r="ERA31" s="53"/>
      <c r="ERB31" s="115"/>
      <c r="ERC31" s="116"/>
      <c r="ERD31" s="117"/>
      <c r="ERE31" s="117"/>
      <c r="ERF31" s="117"/>
      <c r="ERG31" s="117"/>
      <c r="ERH31" s="53"/>
      <c r="ERI31" s="118"/>
      <c r="ERJ31" s="52"/>
      <c r="ERK31" s="53"/>
      <c r="ERL31" s="53"/>
      <c r="ERM31" s="115"/>
      <c r="ERN31" s="116"/>
      <c r="ERO31" s="117"/>
      <c r="ERP31" s="117"/>
      <c r="ERQ31" s="117"/>
      <c r="ERR31" s="117"/>
      <c r="ERS31" s="53"/>
      <c r="ERT31" s="118"/>
      <c r="ERU31" s="52"/>
      <c r="ERV31" s="53"/>
      <c r="ERW31" s="53"/>
      <c r="ERX31" s="115"/>
      <c r="ERY31" s="116"/>
      <c r="ERZ31" s="117"/>
      <c r="ESA31" s="117"/>
      <c r="ESB31" s="117"/>
      <c r="ESC31" s="117"/>
      <c r="ESD31" s="53"/>
      <c r="ESE31" s="118"/>
      <c r="ESF31" s="52"/>
      <c r="ESG31" s="53"/>
      <c r="ESH31" s="53"/>
      <c r="ESI31" s="115"/>
      <c r="ESJ31" s="116"/>
      <c r="ESK31" s="117"/>
      <c r="ESL31" s="117"/>
      <c r="ESM31" s="117"/>
      <c r="ESN31" s="117"/>
      <c r="ESO31" s="53"/>
      <c r="ESP31" s="118"/>
      <c r="ESQ31" s="52"/>
      <c r="ESR31" s="53"/>
      <c r="ESS31" s="53"/>
      <c r="EST31" s="115"/>
      <c r="ESU31" s="116"/>
      <c r="ESV31" s="117"/>
      <c r="ESW31" s="117"/>
      <c r="ESX31" s="117"/>
      <c r="ESY31" s="117"/>
      <c r="ESZ31" s="53"/>
      <c r="ETA31" s="118"/>
      <c r="ETB31" s="52"/>
      <c r="ETC31" s="53"/>
      <c r="ETD31" s="53"/>
      <c r="ETE31" s="115"/>
      <c r="ETF31" s="116"/>
      <c r="ETG31" s="117"/>
      <c r="ETH31" s="117"/>
      <c r="ETI31" s="117"/>
      <c r="ETJ31" s="117"/>
      <c r="ETK31" s="53"/>
      <c r="ETL31" s="118"/>
      <c r="ETM31" s="52"/>
      <c r="ETN31" s="53"/>
      <c r="ETO31" s="53"/>
      <c r="ETP31" s="115"/>
      <c r="ETQ31" s="116"/>
      <c r="ETR31" s="117"/>
      <c r="ETS31" s="117"/>
      <c r="ETT31" s="117"/>
      <c r="ETU31" s="117"/>
      <c r="ETV31" s="53"/>
      <c r="ETW31" s="118"/>
      <c r="ETX31" s="52"/>
      <c r="ETY31" s="53"/>
      <c r="ETZ31" s="53"/>
      <c r="EUA31" s="115"/>
      <c r="EUB31" s="116"/>
      <c r="EUC31" s="117"/>
      <c r="EUD31" s="117"/>
      <c r="EUE31" s="117"/>
      <c r="EUF31" s="117"/>
      <c r="EUG31" s="53"/>
      <c r="EUH31" s="118"/>
      <c r="EUI31" s="52"/>
      <c r="EUJ31" s="53"/>
      <c r="EUK31" s="53"/>
      <c r="EUL31" s="115"/>
      <c r="EUM31" s="116"/>
      <c r="EUN31" s="117"/>
      <c r="EUO31" s="117"/>
      <c r="EUP31" s="117"/>
      <c r="EUQ31" s="117"/>
      <c r="EUR31" s="53"/>
      <c r="EUS31" s="118"/>
      <c r="EUT31" s="52"/>
      <c r="EUU31" s="53"/>
      <c r="EUV31" s="53"/>
      <c r="EUW31" s="115"/>
      <c r="EUX31" s="116"/>
      <c r="EUY31" s="117"/>
      <c r="EUZ31" s="117"/>
      <c r="EVA31" s="117"/>
      <c r="EVB31" s="117"/>
      <c r="EVC31" s="53"/>
      <c r="EVD31" s="118"/>
      <c r="EVE31" s="52"/>
      <c r="EVF31" s="53"/>
      <c r="EVG31" s="53"/>
      <c r="EVH31" s="115"/>
      <c r="EVI31" s="116"/>
      <c r="EVJ31" s="117"/>
      <c r="EVK31" s="117"/>
      <c r="EVL31" s="117"/>
      <c r="EVM31" s="117"/>
      <c r="EVN31" s="53"/>
      <c r="EVO31" s="118"/>
      <c r="EVP31" s="52"/>
      <c r="EVQ31" s="53"/>
      <c r="EVR31" s="53"/>
      <c r="EVS31" s="115"/>
      <c r="EVT31" s="116"/>
      <c r="EVU31" s="117"/>
      <c r="EVV31" s="117"/>
      <c r="EVW31" s="117"/>
      <c r="EVX31" s="117"/>
      <c r="EVY31" s="53"/>
      <c r="EVZ31" s="118"/>
      <c r="EWA31" s="52"/>
      <c r="EWB31" s="53"/>
      <c r="EWC31" s="53"/>
      <c r="EWD31" s="115"/>
      <c r="EWE31" s="116"/>
      <c r="EWF31" s="117"/>
      <c r="EWG31" s="117"/>
      <c r="EWH31" s="117"/>
      <c r="EWI31" s="117"/>
      <c r="EWJ31" s="53"/>
      <c r="EWK31" s="118"/>
      <c r="EWL31" s="52"/>
      <c r="EWM31" s="53"/>
      <c r="EWN31" s="53"/>
      <c r="EWO31" s="115"/>
      <c r="EWP31" s="116"/>
      <c r="EWQ31" s="117"/>
      <c r="EWR31" s="117"/>
      <c r="EWS31" s="117"/>
      <c r="EWT31" s="117"/>
      <c r="EWU31" s="53"/>
      <c r="EWV31" s="118"/>
      <c r="EWW31" s="52"/>
      <c r="EWX31" s="53"/>
      <c r="EWY31" s="53"/>
      <c r="EWZ31" s="115"/>
      <c r="EXA31" s="116"/>
      <c r="EXB31" s="117"/>
      <c r="EXC31" s="117"/>
      <c r="EXD31" s="117"/>
      <c r="EXE31" s="117"/>
      <c r="EXF31" s="53"/>
      <c r="EXG31" s="118"/>
      <c r="EXH31" s="52"/>
      <c r="EXI31" s="53"/>
      <c r="EXJ31" s="53"/>
      <c r="EXK31" s="115"/>
      <c r="EXL31" s="116"/>
      <c r="EXM31" s="117"/>
      <c r="EXN31" s="117"/>
      <c r="EXO31" s="117"/>
      <c r="EXP31" s="117"/>
      <c r="EXQ31" s="53"/>
      <c r="EXR31" s="118"/>
      <c r="EXS31" s="52"/>
      <c r="EXT31" s="53"/>
      <c r="EXU31" s="53"/>
      <c r="EXV31" s="115"/>
      <c r="EXW31" s="116"/>
      <c r="EXX31" s="117"/>
      <c r="EXY31" s="117"/>
      <c r="EXZ31" s="117"/>
      <c r="EYA31" s="117"/>
      <c r="EYB31" s="53"/>
      <c r="EYC31" s="118"/>
      <c r="EYD31" s="52"/>
      <c r="EYE31" s="53"/>
      <c r="EYF31" s="53"/>
      <c r="EYG31" s="115"/>
      <c r="EYH31" s="116"/>
      <c r="EYI31" s="117"/>
      <c r="EYJ31" s="117"/>
      <c r="EYK31" s="117"/>
      <c r="EYL31" s="117"/>
      <c r="EYM31" s="53"/>
      <c r="EYN31" s="118"/>
      <c r="EYO31" s="52"/>
      <c r="EYP31" s="53"/>
      <c r="EYQ31" s="53"/>
      <c r="EYR31" s="115"/>
      <c r="EYS31" s="116"/>
      <c r="EYT31" s="117"/>
      <c r="EYU31" s="117"/>
      <c r="EYV31" s="117"/>
      <c r="EYW31" s="117"/>
      <c r="EYX31" s="53"/>
      <c r="EYY31" s="118"/>
      <c r="EYZ31" s="52"/>
      <c r="EZA31" s="53"/>
      <c r="EZB31" s="53"/>
      <c r="EZC31" s="115"/>
      <c r="EZD31" s="116"/>
      <c r="EZE31" s="117"/>
      <c r="EZF31" s="117"/>
      <c r="EZG31" s="117"/>
      <c r="EZH31" s="117"/>
      <c r="EZI31" s="53"/>
      <c r="EZJ31" s="118"/>
      <c r="EZK31" s="52"/>
      <c r="EZL31" s="53"/>
      <c r="EZM31" s="53"/>
      <c r="EZN31" s="115"/>
      <c r="EZO31" s="116"/>
      <c r="EZP31" s="117"/>
      <c r="EZQ31" s="117"/>
      <c r="EZR31" s="117"/>
      <c r="EZS31" s="117"/>
      <c r="EZT31" s="53"/>
      <c r="EZU31" s="118"/>
      <c r="EZV31" s="52"/>
      <c r="EZW31" s="53"/>
      <c r="EZX31" s="53"/>
      <c r="EZY31" s="115"/>
      <c r="EZZ31" s="116"/>
      <c r="FAA31" s="117"/>
      <c r="FAB31" s="117"/>
      <c r="FAC31" s="117"/>
      <c r="FAD31" s="117"/>
      <c r="FAE31" s="53"/>
      <c r="FAF31" s="118"/>
      <c r="FAG31" s="52"/>
      <c r="FAH31" s="53"/>
      <c r="FAI31" s="53"/>
      <c r="FAJ31" s="115"/>
      <c r="FAK31" s="116"/>
      <c r="FAL31" s="117"/>
      <c r="FAM31" s="117"/>
      <c r="FAN31" s="117"/>
      <c r="FAO31" s="117"/>
      <c r="FAP31" s="53"/>
      <c r="FAQ31" s="118"/>
      <c r="FAR31" s="52"/>
      <c r="FAS31" s="53"/>
      <c r="FAT31" s="53"/>
      <c r="FAU31" s="115"/>
      <c r="FAV31" s="116"/>
      <c r="FAW31" s="117"/>
      <c r="FAX31" s="117"/>
      <c r="FAY31" s="117"/>
      <c r="FAZ31" s="117"/>
      <c r="FBA31" s="53"/>
      <c r="FBB31" s="118"/>
      <c r="FBC31" s="52"/>
      <c r="FBD31" s="53"/>
      <c r="FBE31" s="53"/>
      <c r="FBF31" s="115"/>
      <c r="FBG31" s="116"/>
      <c r="FBH31" s="117"/>
      <c r="FBI31" s="117"/>
      <c r="FBJ31" s="117"/>
      <c r="FBK31" s="117"/>
      <c r="FBL31" s="53"/>
      <c r="FBM31" s="118"/>
      <c r="FBN31" s="52"/>
      <c r="FBO31" s="53"/>
      <c r="FBP31" s="53"/>
      <c r="FBQ31" s="115"/>
      <c r="FBR31" s="116"/>
      <c r="FBS31" s="117"/>
      <c r="FBT31" s="117"/>
      <c r="FBU31" s="117"/>
      <c r="FBV31" s="117"/>
      <c r="FBW31" s="53"/>
      <c r="FBX31" s="118"/>
      <c r="FBY31" s="52"/>
      <c r="FBZ31" s="53"/>
      <c r="FCA31" s="53"/>
      <c r="FCB31" s="115"/>
      <c r="FCC31" s="116"/>
      <c r="FCD31" s="117"/>
      <c r="FCE31" s="117"/>
      <c r="FCF31" s="117"/>
      <c r="FCG31" s="117"/>
      <c r="FCH31" s="53"/>
      <c r="FCI31" s="118"/>
      <c r="FCJ31" s="52"/>
      <c r="FCK31" s="53"/>
      <c r="FCL31" s="53"/>
      <c r="FCM31" s="115"/>
      <c r="FCN31" s="116"/>
      <c r="FCO31" s="117"/>
      <c r="FCP31" s="117"/>
      <c r="FCQ31" s="117"/>
      <c r="FCR31" s="117"/>
      <c r="FCS31" s="53"/>
      <c r="FCT31" s="118"/>
      <c r="FCU31" s="52"/>
      <c r="FCV31" s="53"/>
      <c r="FCW31" s="53"/>
      <c r="FCX31" s="115"/>
      <c r="FCY31" s="116"/>
      <c r="FCZ31" s="117"/>
      <c r="FDA31" s="117"/>
      <c r="FDB31" s="117"/>
      <c r="FDC31" s="117"/>
      <c r="FDD31" s="53"/>
      <c r="FDE31" s="118"/>
      <c r="FDF31" s="52"/>
      <c r="FDG31" s="53"/>
      <c r="FDH31" s="53"/>
      <c r="FDI31" s="115"/>
      <c r="FDJ31" s="116"/>
      <c r="FDK31" s="117"/>
      <c r="FDL31" s="117"/>
      <c r="FDM31" s="117"/>
      <c r="FDN31" s="117"/>
      <c r="FDO31" s="53"/>
      <c r="FDP31" s="118"/>
      <c r="FDQ31" s="52"/>
      <c r="FDR31" s="53"/>
      <c r="FDS31" s="53"/>
      <c r="FDT31" s="115"/>
      <c r="FDU31" s="116"/>
      <c r="FDV31" s="117"/>
      <c r="FDW31" s="117"/>
      <c r="FDX31" s="117"/>
      <c r="FDY31" s="117"/>
      <c r="FDZ31" s="53"/>
      <c r="FEA31" s="118"/>
      <c r="FEB31" s="52"/>
      <c r="FEC31" s="53"/>
      <c r="FED31" s="53"/>
      <c r="FEE31" s="115"/>
      <c r="FEF31" s="116"/>
      <c r="FEG31" s="117"/>
      <c r="FEH31" s="117"/>
      <c r="FEI31" s="117"/>
      <c r="FEJ31" s="117"/>
      <c r="FEK31" s="53"/>
      <c r="FEL31" s="118"/>
      <c r="FEM31" s="52"/>
      <c r="FEN31" s="53"/>
      <c r="FEO31" s="53"/>
      <c r="FEP31" s="115"/>
      <c r="FEQ31" s="116"/>
      <c r="FER31" s="117"/>
      <c r="FES31" s="117"/>
      <c r="FET31" s="117"/>
      <c r="FEU31" s="117"/>
      <c r="FEV31" s="53"/>
      <c r="FEW31" s="118"/>
      <c r="FEX31" s="52"/>
      <c r="FEY31" s="53"/>
      <c r="FEZ31" s="53"/>
      <c r="FFA31" s="115"/>
      <c r="FFB31" s="116"/>
      <c r="FFC31" s="117"/>
      <c r="FFD31" s="117"/>
      <c r="FFE31" s="117"/>
      <c r="FFF31" s="117"/>
      <c r="FFG31" s="53"/>
      <c r="FFH31" s="118"/>
      <c r="FFI31" s="52"/>
      <c r="FFJ31" s="53"/>
      <c r="FFK31" s="53"/>
      <c r="FFL31" s="115"/>
      <c r="FFM31" s="116"/>
      <c r="FFN31" s="117"/>
      <c r="FFO31" s="117"/>
      <c r="FFP31" s="117"/>
      <c r="FFQ31" s="117"/>
      <c r="FFR31" s="53"/>
      <c r="FFS31" s="118"/>
      <c r="FFT31" s="52"/>
      <c r="FFU31" s="53"/>
      <c r="FFV31" s="53"/>
      <c r="FFW31" s="115"/>
      <c r="FFX31" s="116"/>
      <c r="FFY31" s="117"/>
      <c r="FFZ31" s="117"/>
      <c r="FGA31" s="117"/>
      <c r="FGB31" s="117"/>
      <c r="FGC31" s="53"/>
      <c r="FGD31" s="118"/>
      <c r="FGE31" s="52"/>
      <c r="FGF31" s="53"/>
      <c r="FGG31" s="53"/>
      <c r="FGH31" s="115"/>
      <c r="FGI31" s="116"/>
      <c r="FGJ31" s="117"/>
      <c r="FGK31" s="117"/>
      <c r="FGL31" s="117"/>
      <c r="FGM31" s="117"/>
      <c r="FGN31" s="53"/>
      <c r="FGO31" s="118"/>
      <c r="FGP31" s="52"/>
      <c r="FGQ31" s="53"/>
      <c r="FGR31" s="53"/>
      <c r="FGS31" s="115"/>
      <c r="FGT31" s="116"/>
      <c r="FGU31" s="117"/>
      <c r="FGV31" s="117"/>
      <c r="FGW31" s="117"/>
      <c r="FGX31" s="117"/>
      <c r="FGY31" s="53"/>
      <c r="FGZ31" s="118"/>
      <c r="FHA31" s="52"/>
      <c r="FHB31" s="53"/>
      <c r="FHC31" s="53"/>
      <c r="FHD31" s="115"/>
      <c r="FHE31" s="116"/>
      <c r="FHF31" s="117"/>
      <c r="FHG31" s="117"/>
      <c r="FHH31" s="117"/>
      <c r="FHI31" s="117"/>
      <c r="FHJ31" s="53"/>
      <c r="FHK31" s="118"/>
      <c r="FHL31" s="52"/>
      <c r="FHM31" s="53"/>
      <c r="FHN31" s="53"/>
      <c r="FHO31" s="115"/>
      <c r="FHP31" s="116"/>
      <c r="FHQ31" s="117"/>
      <c r="FHR31" s="117"/>
      <c r="FHS31" s="117"/>
      <c r="FHT31" s="117"/>
      <c r="FHU31" s="53"/>
      <c r="FHV31" s="118"/>
      <c r="FHW31" s="52"/>
      <c r="FHX31" s="53"/>
      <c r="FHY31" s="53"/>
      <c r="FHZ31" s="115"/>
      <c r="FIA31" s="116"/>
      <c r="FIB31" s="117"/>
      <c r="FIC31" s="117"/>
      <c r="FID31" s="117"/>
      <c r="FIE31" s="117"/>
      <c r="FIF31" s="53"/>
      <c r="FIG31" s="118"/>
      <c r="FIH31" s="52"/>
      <c r="FII31" s="53"/>
      <c r="FIJ31" s="53"/>
      <c r="FIK31" s="115"/>
      <c r="FIL31" s="116"/>
      <c r="FIM31" s="117"/>
      <c r="FIN31" s="117"/>
      <c r="FIO31" s="117"/>
      <c r="FIP31" s="117"/>
      <c r="FIQ31" s="53"/>
      <c r="FIR31" s="118"/>
      <c r="FIS31" s="52"/>
      <c r="FIT31" s="53"/>
      <c r="FIU31" s="53"/>
      <c r="FIV31" s="115"/>
      <c r="FIW31" s="116"/>
      <c r="FIX31" s="117"/>
      <c r="FIY31" s="117"/>
      <c r="FIZ31" s="117"/>
      <c r="FJA31" s="117"/>
      <c r="FJB31" s="53"/>
      <c r="FJC31" s="118"/>
      <c r="FJD31" s="52"/>
      <c r="FJE31" s="53"/>
      <c r="FJF31" s="53"/>
      <c r="FJG31" s="115"/>
      <c r="FJH31" s="116"/>
      <c r="FJI31" s="117"/>
      <c r="FJJ31" s="117"/>
      <c r="FJK31" s="117"/>
      <c r="FJL31" s="117"/>
      <c r="FJM31" s="53"/>
      <c r="FJN31" s="118"/>
      <c r="FJO31" s="52"/>
      <c r="FJP31" s="53"/>
      <c r="FJQ31" s="53"/>
      <c r="FJR31" s="115"/>
      <c r="FJS31" s="116"/>
      <c r="FJT31" s="117"/>
      <c r="FJU31" s="117"/>
      <c r="FJV31" s="117"/>
      <c r="FJW31" s="117"/>
      <c r="FJX31" s="53"/>
      <c r="FJY31" s="118"/>
      <c r="FJZ31" s="52"/>
      <c r="FKA31" s="53"/>
      <c r="FKB31" s="53"/>
      <c r="FKC31" s="115"/>
      <c r="FKD31" s="116"/>
      <c r="FKE31" s="117"/>
      <c r="FKF31" s="117"/>
      <c r="FKG31" s="117"/>
      <c r="FKH31" s="117"/>
      <c r="FKI31" s="53"/>
      <c r="FKJ31" s="118"/>
      <c r="FKK31" s="52"/>
      <c r="FKL31" s="53"/>
      <c r="FKM31" s="53"/>
      <c r="FKN31" s="115"/>
      <c r="FKO31" s="116"/>
      <c r="FKP31" s="117"/>
      <c r="FKQ31" s="117"/>
      <c r="FKR31" s="117"/>
      <c r="FKS31" s="117"/>
      <c r="FKT31" s="53"/>
      <c r="FKU31" s="118"/>
      <c r="FKV31" s="52"/>
      <c r="FKW31" s="53"/>
      <c r="FKX31" s="53"/>
      <c r="FKY31" s="115"/>
      <c r="FKZ31" s="116"/>
      <c r="FLA31" s="117"/>
      <c r="FLB31" s="117"/>
      <c r="FLC31" s="117"/>
      <c r="FLD31" s="117"/>
      <c r="FLE31" s="53"/>
      <c r="FLF31" s="118"/>
      <c r="FLG31" s="52"/>
      <c r="FLH31" s="53"/>
      <c r="FLI31" s="53"/>
      <c r="FLJ31" s="115"/>
      <c r="FLK31" s="116"/>
      <c r="FLL31" s="117"/>
      <c r="FLM31" s="117"/>
      <c r="FLN31" s="117"/>
      <c r="FLO31" s="117"/>
      <c r="FLP31" s="53"/>
      <c r="FLQ31" s="118"/>
      <c r="FLR31" s="52"/>
      <c r="FLS31" s="53"/>
      <c r="FLT31" s="53"/>
      <c r="FLU31" s="115"/>
      <c r="FLV31" s="116"/>
      <c r="FLW31" s="117"/>
      <c r="FLX31" s="117"/>
      <c r="FLY31" s="117"/>
      <c r="FLZ31" s="117"/>
      <c r="FMA31" s="53"/>
      <c r="FMB31" s="118"/>
      <c r="FMC31" s="52"/>
      <c r="FMD31" s="53"/>
      <c r="FME31" s="53"/>
      <c r="FMF31" s="115"/>
      <c r="FMG31" s="116"/>
      <c r="FMH31" s="117"/>
      <c r="FMI31" s="117"/>
      <c r="FMJ31" s="117"/>
      <c r="FMK31" s="117"/>
      <c r="FML31" s="53"/>
      <c r="FMM31" s="118"/>
      <c r="FMN31" s="52"/>
      <c r="FMO31" s="53"/>
      <c r="FMP31" s="53"/>
      <c r="FMQ31" s="115"/>
      <c r="FMR31" s="116"/>
      <c r="FMS31" s="117"/>
      <c r="FMT31" s="117"/>
      <c r="FMU31" s="117"/>
      <c r="FMV31" s="117"/>
      <c r="FMW31" s="53"/>
      <c r="FMX31" s="118"/>
      <c r="FMY31" s="52"/>
      <c r="FMZ31" s="53"/>
      <c r="FNA31" s="53"/>
      <c r="FNB31" s="115"/>
      <c r="FNC31" s="116"/>
      <c r="FND31" s="117"/>
      <c r="FNE31" s="117"/>
      <c r="FNF31" s="117"/>
      <c r="FNG31" s="117"/>
      <c r="FNH31" s="53"/>
      <c r="FNI31" s="118"/>
      <c r="FNJ31" s="52"/>
      <c r="FNK31" s="53"/>
      <c r="FNL31" s="53"/>
      <c r="FNM31" s="115"/>
      <c r="FNN31" s="116"/>
      <c r="FNO31" s="117"/>
      <c r="FNP31" s="117"/>
      <c r="FNQ31" s="117"/>
      <c r="FNR31" s="117"/>
      <c r="FNS31" s="53"/>
      <c r="FNT31" s="118"/>
      <c r="FNU31" s="52"/>
      <c r="FNV31" s="53"/>
      <c r="FNW31" s="53"/>
      <c r="FNX31" s="115"/>
      <c r="FNY31" s="116"/>
      <c r="FNZ31" s="117"/>
      <c r="FOA31" s="117"/>
      <c r="FOB31" s="117"/>
      <c r="FOC31" s="117"/>
      <c r="FOD31" s="53"/>
      <c r="FOE31" s="118"/>
      <c r="FOF31" s="52"/>
      <c r="FOG31" s="53"/>
      <c r="FOH31" s="53"/>
      <c r="FOI31" s="115"/>
      <c r="FOJ31" s="116"/>
      <c r="FOK31" s="117"/>
      <c r="FOL31" s="117"/>
      <c r="FOM31" s="117"/>
      <c r="FON31" s="117"/>
      <c r="FOO31" s="53"/>
      <c r="FOP31" s="118"/>
      <c r="FOQ31" s="52"/>
      <c r="FOR31" s="53"/>
      <c r="FOS31" s="53"/>
      <c r="FOT31" s="115"/>
      <c r="FOU31" s="116"/>
      <c r="FOV31" s="117"/>
      <c r="FOW31" s="117"/>
      <c r="FOX31" s="117"/>
      <c r="FOY31" s="117"/>
      <c r="FOZ31" s="53"/>
      <c r="FPA31" s="118"/>
      <c r="FPB31" s="52"/>
      <c r="FPC31" s="53"/>
      <c r="FPD31" s="53"/>
      <c r="FPE31" s="115"/>
      <c r="FPF31" s="116"/>
      <c r="FPG31" s="117"/>
      <c r="FPH31" s="117"/>
      <c r="FPI31" s="117"/>
      <c r="FPJ31" s="117"/>
      <c r="FPK31" s="53"/>
      <c r="FPL31" s="118"/>
      <c r="FPM31" s="52"/>
      <c r="FPN31" s="53"/>
      <c r="FPO31" s="53"/>
      <c r="FPP31" s="115"/>
      <c r="FPQ31" s="116"/>
      <c r="FPR31" s="117"/>
      <c r="FPS31" s="117"/>
      <c r="FPT31" s="117"/>
      <c r="FPU31" s="117"/>
      <c r="FPV31" s="53"/>
      <c r="FPW31" s="118"/>
      <c r="FPX31" s="52"/>
      <c r="FPY31" s="53"/>
      <c r="FPZ31" s="53"/>
      <c r="FQA31" s="115"/>
      <c r="FQB31" s="116"/>
      <c r="FQC31" s="117"/>
      <c r="FQD31" s="117"/>
      <c r="FQE31" s="117"/>
      <c r="FQF31" s="117"/>
      <c r="FQG31" s="53"/>
      <c r="FQH31" s="118"/>
      <c r="FQI31" s="52"/>
      <c r="FQJ31" s="53"/>
      <c r="FQK31" s="53"/>
      <c r="FQL31" s="115"/>
      <c r="FQM31" s="116"/>
      <c r="FQN31" s="117"/>
      <c r="FQO31" s="117"/>
      <c r="FQP31" s="117"/>
      <c r="FQQ31" s="117"/>
      <c r="FQR31" s="53"/>
      <c r="FQS31" s="118"/>
      <c r="FQT31" s="52"/>
      <c r="FQU31" s="53"/>
      <c r="FQV31" s="53"/>
      <c r="FQW31" s="115"/>
      <c r="FQX31" s="116"/>
      <c r="FQY31" s="117"/>
      <c r="FQZ31" s="117"/>
      <c r="FRA31" s="117"/>
      <c r="FRB31" s="117"/>
      <c r="FRC31" s="53"/>
      <c r="FRD31" s="118"/>
      <c r="FRE31" s="52"/>
      <c r="FRF31" s="53"/>
      <c r="FRG31" s="53"/>
      <c r="FRH31" s="115"/>
      <c r="FRI31" s="116"/>
      <c r="FRJ31" s="117"/>
      <c r="FRK31" s="117"/>
      <c r="FRL31" s="117"/>
      <c r="FRM31" s="117"/>
      <c r="FRN31" s="53"/>
      <c r="FRO31" s="118"/>
      <c r="FRP31" s="52"/>
      <c r="FRQ31" s="53"/>
      <c r="FRR31" s="53"/>
      <c r="FRS31" s="115"/>
      <c r="FRT31" s="116"/>
      <c r="FRU31" s="117"/>
      <c r="FRV31" s="117"/>
      <c r="FRW31" s="117"/>
      <c r="FRX31" s="117"/>
      <c r="FRY31" s="53"/>
      <c r="FRZ31" s="118"/>
      <c r="FSA31" s="52"/>
      <c r="FSB31" s="53"/>
      <c r="FSC31" s="53"/>
      <c r="FSD31" s="115"/>
      <c r="FSE31" s="116"/>
      <c r="FSF31" s="117"/>
      <c r="FSG31" s="117"/>
      <c r="FSH31" s="117"/>
      <c r="FSI31" s="117"/>
      <c r="FSJ31" s="53"/>
      <c r="FSK31" s="118"/>
      <c r="FSL31" s="52"/>
      <c r="FSM31" s="53"/>
      <c r="FSN31" s="53"/>
      <c r="FSO31" s="115"/>
      <c r="FSP31" s="116"/>
      <c r="FSQ31" s="117"/>
      <c r="FSR31" s="117"/>
      <c r="FSS31" s="117"/>
      <c r="FST31" s="117"/>
      <c r="FSU31" s="53"/>
      <c r="FSV31" s="118"/>
      <c r="FSW31" s="52"/>
      <c r="FSX31" s="53"/>
      <c r="FSY31" s="53"/>
      <c r="FSZ31" s="115"/>
      <c r="FTA31" s="116"/>
      <c r="FTB31" s="117"/>
      <c r="FTC31" s="117"/>
      <c r="FTD31" s="117"/>
      <c r="FTE31" s="117"/>
      <c r="FTF31" s="53"/>
      <c r="FTG31" s="118"/>
      <c r="FTH31" s="52"/>
      <c r="FTI31" s="53"/>
      <c r="FTJ31" s="53"/>
      <c r="FTK31" s="115"/>
      <c r="FTL31" s="116"/>
      <c r="FTM31" s="117"/>
      <c r="FTN31" s="117"/>
      <c r="FTO31" s="117"/>
      <c r="FTP31" s="117"/>
      <c r="FTQ31" s="53"/>
      <c r="FTR31" s="118"/>
      <c r="FTS31" s="52"/>
      <c r="FTT31" s="53"/>
      <c r="FTU31" s="53"/>
      <c r="FTV31" s="115"/>
      <c r="FTW31" s="116"/>
      <c r="FTX31" s="117"/>
      <c r="FTY31" s="117"/>
      <c r="FTZ31" s="117"/>
      <c r="FUA31" s="117"/>
      <c r="FUB31" s="53"/>
      <c r="FUC31" s="118"/>
      <c r="FUD31" s="52"/>
      <c r="FUE31" s="53"/>
      <c r="FUF31" s="53"/>
      <c r="FUG31" s="115"/>
      <c r="FUH31" s="116"/>
      <c r="FUI31" s="117"/>
      <c r="FUJ31" s="117"/>
      <c r="FUK31" s="117"/>
      <c r="FUL31" s="117"/>
      <c r="FUM31" s="53"/>
      <c r="FUN31" s="118"/>
      <c r="FUO31" s="52"/>
      <c r="FUP31" s="53"/>
      <c r="FUQ31" s="53"/>
      <c r="FUR31" s="115"/>
      <c r="FUS31" s="116"/>
      <c r="FUT31" s="117"/>
      <c r="FUU31" s="117"/>
      <c r="FUV31" s="117"/>
      <c r="FUW31" s="117"/>
      <c r="FUX31" s="53"/>
      <c r="FUY31" s="118"/>
      <c r="FUZ31" s="52"/>
      <c r="FVA31" s="53"/>
      <c r="FVB31" s="53"/>
      <c r="FVC31" s="115"/>
      <c r="FVD31" s="116"/>
      <c r="FVE31" s="117"/>
      <c r="FVF31" s="117"/>
      <c r="FVG31" s="117"/>
      <c r="FVH31" s="117"/>
      <c r="FVI31" s="53"/>
      <c r="FVJ31" s="118"/>
      <c r="FVK31" s="52"/>
      <c r="FVL31" s="53"/>
      <c r="FVM31" s="53"/>
      <c r="FVN31" s="115"/>
      <c r="FVO31" s="116"/>
      <c r="FVP31" s="117"/>
      <c r="FVQ31" s="117"/>
      <c r="FVR31" s="117"/>
      <c r="FVS31" s="117"/>
      <c r="FVT31" s="53"/>
      <c r="FVU31" s="118"/>
      <c r="FVV31" s="52"/>
      <c r="FVW31" s="53"/>
      <c r="FVX31" s="53"/>
      <c r="FVY31" s="115"/>
      <c r="FVZ31" s="116"/>
      <c r="FWA31" s="117"/>
      <c r="FWB31" s="117"/>
      <c r="FWC31" s="117"/>
      <c r="FWD31" s="117"/>
      <c r="FWE31" s="53"/>
      <c r="FWF31" s="118"/>
      <c r="FWG31" s="52"/>
      <c r="FWH31" s="53"/>
      <c r="FWI31" s="53"/>
      <c r="FWJ31" s="115"/>
      <c r="FWK31" s="116"/>
      <c r="FWL31" s="117"/>
      <c r="FWM31" s="117"/>
      <c r="FWN31" s="117"/>
      <c r="FWO31" s="117"/>
      <c r="FWP31" s="53"/>
      <c r="FWQ31" s="118"/>
      <c r="FWR31" s="52"/>
      <c r="FWS31" s="53"/>
      <c r="FWT31" s="53"/>
      <c r="FWU31" s="115"/>
      <c r="FWV31" s="116"/>
      <c r="FWW31" s="117"/>
      <c r="FWX31" s="117"/>
      <c r="FWY31" s="117"/>
      <c r="FWZ31" s="117"/>
      <c r="FXA31" s="53"/>
      <c r="FXB31" s="118"/>
      <c r="FXC31" s="52"/>
      <c r="FXD31" s="53"/>
      <c r="FXE31" s="53"/>
      <c r="FXF31" s="115"/>
      <c r="FXG31" s="116"/>
      <c r="FXH31" s="117"/>
      <c r="FXI31" s="117"/>
      <c r="FXJ31" s="117"/>
      <c r="FXK31" s="117"/>
      <c r="FXL31" s="53"/>
      <c r="FXM31" s="118"/>
      <c r="FXN31" s="52"/>
      <c r="FXO31" s="53"/>
      <c r="FXP31" s="53"/>
      <c r="FXQ31" s="115"/>
      <c r="FXR31" s="116"/>
      <c r="FXS31" s="117"/>
      <c r="FXT31" s="117"/>
      <c r="FXU31" s="117"/>
      <c r="FXV31" s="117"/>
      <c r="FXW31" s="53"/>
      <c r="FXX31" s="118"/>
      <c r="FXY31" s="52"/>
      <c r="FXZ31" s="53"/>
      <c r="FYA31" s="53"/>
      <c r="FYB31" s="115"/>
      <c r="FYC31" s="116"/>
      <c r="FYD31" s="117"/>
      <c r="FYE31" s="117"/>
      <c r="FYF31" s="117"/>
      <c r="FYG31" s="117"/>
      <c r="FYH31" s="53"/>
      <c r="FYI31" s="118"/>
      <c r="FYJ31" s="52"/>
      <c r="FYK31" s="53"/>
      <c r="FYL31" s="53"/>
      <c r="FYM31" s="115"/>
      <c r="FYN31" s="116"/>
      <c r="FYO31" s="117"/>
      <c r="FYP31" s="117"/>
      <c r="FYQ31" s="117"/>
      <c r="FYR31" s="117"/>
      <c r="FYS31" s="53"/>
      <c r="FYT31" s="118"/>
      <c r="FYU31" s="52"/>
      <c r="FYV31" s="53"/>
      <c r="FYW31" s="53"/>
      <c r="FYX31" s="115"/>
      <c r="FYY31" s="116"/>
      <c r="FYZ31" s="117"/>
      <c r="FZA31" s="117"/>
      <c r="FZB31" s="117"/>
      <c r="FZC31" s="117"/>
      <c r="FZD31" s="53"/>
      <c r="FZE31" s="118"/>
      <c r="FZF31" s="52"/>
      <c r="FZG31" s="53"/>
      <c r="FZH31" s="53"/>
      <c r="FZI31" s="115"/>
      <c r="FZJ31" s="116"/>
      <c r="FZK31" s="117"/>
      <c r="FZL31" s="117"/>
      <c r="FZM31" s="117"/>
      <c r="FZN31" s="117"/>
      <c r="FZO31" s="53"/>
      <c r="FZP31" s="118"/>
      <c r="FZQ31" s="52"/>
      <c r="FZR31" s="53"/>
      <c r="FZS31" s="53"/>
      <c r="FZT31" s="115"/>
      <c r="FZU31" s="116"/>
      <c r="FZV31" s="117"/>
      <c r="FZW31" s="117"/>
      <c r="FZX31" s="117"/>
      <c r="FZY31" s="117"/>
      <c r="FZZ31" s="53"/>
      <c r="GAA31" s="118"/>
      <c r="GAB31" s="52"/>
      <c r="GAC31" s="53"/>
      <c r="GAD31" s="53"/>
      <c r="GAE31" s="115"/>
      <c r="GAF31" s="116"/>
      <c r="GAG31" s="117"/>
      <c r="GAH31" s="117"/>
      <c r="GAI31" s="117"/>
      <c r="GAJ31" s="117"/>
      <c r="GAK31" s="53"/>
      <c r="GAL31" s="118"/>
      <c r="GAM31" s="52"/>
      <c r="GAN31" s="53"/>
      <c r="GAO31" s="53"/>
      <c r="GAP31" s="115"/>
      <c r="GAQ31" s="116"/>
      <c r="GAR31" s="117"/>
      <c r="GAS31" s="117"/>
      <c r="GAT31" s="117"/>
      <c r="GAU31" s="117"/>
      <c r="GAV31" s="53"/>
      <c r="GAW31" s="118"/>
      <c r="GAX31" s="52"/>
      <c r="GAY31" s="53"/>
      <c r="GAZ31" s="53"/>
      <c r="GBA31" s="115"/>
      <c r="GBB31" s="116"/>
      <c r="GBC31" s="117"/>
      <c r="GBD31" s="117"/>
      <c r="GBE31" s="117"/>
      <c r="GBF31" s="117"/>
      <c r="GBG31" s="53"/>
      <c r="GBH31" s="118"/>
      <c r="GBI31" s="52"/>
      <c r="GBJ31" s="53"/>
      <c r="GBK31" s="53"/>
      <c r="GBL31" s="115"/>
      <c r="GBM31" s="116"/>
      <c r="GBN31" s="117"/>
      <c r="GBO31" s="117"/>
      <c r="GBP31" s="117"/>
      <c r="GBQ31" s="117"/>
      <c r="GBR31" s="53"/>
      <c r="GBS31" s="118"/>
      <c r="GBT31" s="52"/>
      <c r="GBU31" s="53"/>
      <c r="GBV31" s="53"/>
      <c r="GBW31" s="115"/>
      <c r="GBX31" s="116"/>
      <c r="GBY31" s="117"/>
      <c r="GBZ31" s="117"/>
      <c r="GCA31" s="117"/>
      <c r="GCB31" s="117"/>
      <c r="GCC31" s="53"/>
      <c r="GCD31" s="118"/>
      <c r="GCE31" s="52"/>
      <c r="GCF31" s="53"/>
      <c r="GCG31" s="53"/>
      <c r="GCH31" s="115"/>
      <c r="GCI31" s="116"/>
      <c r="GCJ31" s="117"/>
      <c r="GCK31" s="117"/>
      <c r="GCL31" s="117"/>
      <c r="GCM31" s="117"/>
      <c r="GCN31" s="53"/>
      <c r="GCO31" s="118"/>
      <c r="GCP31" s="52"/>
      <c r="GCQ31" s="53"/>
      <c r="GCR31" s="53"/>
      <c r="GCS31" s="115"/>
      <c r="GCT31" s="116"/>
      <c r="GCU31" s="117"/>
      <c r="GCV31" s="117"/>
      <c r="GCW31" s="117"/>
      <c r="GCX31" s="117"/>
      <c r="GCY31" s="53"/>
      <c r="GCZ31" s="118"/>
      <c r="GDA31" s="52"/>
      <c r="GDB31" s="53"/>
      <c r="GDC31" s="53"/>
      <c r="GDD31" s="115"/>
      <c r="GDE31" s="116"/>
      <c r="GDF31" s="117"/>
      <c r="GDG31" s="117"/>
      <c r="GDH31" s="117"/>
      <c r="GDI31" s="117"/>
      <c r="GDJ31" s="53"/>
      <c r="GDK31" s="118"/>
      <c r="GDL31" s="52"/>
      <c r="GDM31" s="53"/>
      <c r="GDN31" s="53"/>
      <c r="GDO31" s="115"/>
      <c r="GDP31" s="116"/>
      <c r="GDQ31" s="117"/>
      <c r="GDR31" s="117"/>
      <c r="GDS31" s="117"/>
      <c r="GDT31" s="117"/>
      <c r="GDU31" s="53"/>
      <c r="GDV31" s="118"/>
      <c r="GDW31" s="52"/>
      <c r="GDX31" s="53"/>
      <c r="GDY31" s="53"/>
      <c r="GDZ31" s="115"/>
      <c r="GEA31" s="116"/>
      <c r="GEB31" s="117"/>
      <c r="GEC31" s="117"/>
      <c r="GED31" s="117"/>
      <c r="GEE31" s="117"/>
      <c r="GEF31" s="53"/>
      <c r="GEG31" s="118"/>
      <c r="GEH31" s="52"/>
      <c r="GEI31" s="53"/>
      <c r="GEJ31" s="53"/>
      <c r="GEK31" s="115"/>
      <c r="GEL31" s="116"/>
      <c r="GEM31" s="117"/>
      <c r="GEN31" s="117"/>
      <c r="GEO31" s="117"/>
      <c r="GEP31" s="117"/>
      <c r="GEQ31" s="53"/>
      <c r="GER31" s="118"/>
      <c r="GES31" s="52"/>
      <c r="GET31" s="53"/>
      <c r="GEU31" s="53"/>
      <c r="GEV31" s="115"/>
      <c r="GEW31" s="116"/>
      <c r="GEX31" s="117"/>
      <c r="GEY31" s="117"/>
      <c r="GEZ31" s="117"/>
      <c r="GFA31" s="117"/>
      <c r="GFB31" s="53"/>
      <c r="GFC31" s="118"/>
      <c r="GFD31" s="52"/>
      <c r="GFE31" s="53"/>
      <c r="GFF31" s="53"/>
      <c r="GFG31" s="115"/>
      <c r="GFH31" s="116"/>
      <c r="GFI31" s="117"/>
      <c r="GFJ31" s="117"/>
      <c r="GFK31" s="117"/>
      <c r="GFL31" s="117"/>
      <c r="GFM31" s="53"/>
      <c r="GFN31" s="118"/>
      <c r="GFO31" s="52"/>
      <c r="GFP31" s="53"/>
      <c r="GFQ31" s="53"/>
      <c r="GFR31" s="115"/>
      <c r="GFS31" s="116"/>
      <c r="GFT31" s="117"/>
      <c r="GFU31" s="117"/>
      <c r="GFV31" s="117"/>
      <c r="GFW31" s="117"/>
      <c r="GFX31" s="53"/>
      <c r="GFY31" s="118"/>
      <c r="GFZ31" s="52"/>
      <c r="GGA31" s="53"/>
      <c r="GGB31" s="53"/>
      <c r="GGC31" s="115"/>
      <c r="GGD31" s="116"/>
      <c r="GGE31" s="117"/>
      <c r="GGF31" s="117"/>
      <c r="GGG31" s="117"/>
      <c r="GGH31" s="117"/>
      <c r="GGI31" s="53"/>
      <c r="GGJ31" s="118"/>
      <c r="GGK31" s="52"/>
      <c r="GGL31" s="53"/>
      <c r="GGM31" s="53"/>
      <c r="GGN31" s="115"/>
      <c r="GGO31" s="116"/>
      <c r="GGP31" s="117"/>
      <c r="GGQ31" s="117"/>
      <c r="GGR31" s="117"/>
      <c r="GGS31" s="117"/>
      <c r="GGT31" s="53"/>
      <c r="GGU31" s="118"/>
      <c r="GGV31" s="52"/>
      <c r="GGW31" s="53"/>
      <c r="GGX31" s="53"/>
      <c r="GGY31" s="115"/>
      <c r="GGZ31" s="116"/>
      <c r="GHA31" s="117"/>
      <c r="GHB31" s="117"/>
      <c r="GHC31" s="117"/>
      <c r="GHD31" s="117"/>
      <c r="GHE31" s="53"/>
      <c r="GHF31" s="118"/>
      <c r="GHG31" s="52"/>
      <c r="GHH31" s="53"/>
      <c r="GHI31" s="53"/>
      <c r="GHJ31" s="115"/>
      <c r="GHK31" s="116"/>
      <c r="GHL31" s="117"/>
      <c r="GHM31" s="117"/>
      <c r="GHN31" s="117"/>
      <c r="GHO31" s="117"/>
      <c r="GHP31" s="53"/>
      <c r="GHQ31" s="118"/>
      <c r="GHR31" s="52"/>
      <c r="GHS31" s="53"/>
      <c r="GHT31" s="53"/>
      <c r="GHU31" s="115"/>
      <c r="GHV31" s="116"/>
      <c r="GHW31" s="117"/>
      <c r="GHX31" s="117"/>
      <c r="GHY31" s="117"/>
      <c r="GHZ31" s="117"/>
      <c r="GIA31" s="53"/>
      <c r="GIB31" s="118"/>
      <c r="GIC31" s="52"/>
      <c r="GID31" s="53"/>
      <c r="GIE31" s="53"/>
      <c r="GIF31" s="115"/>
      <c r="GIG31" s="116"/>
      <c r="GIH31" s="117"/>
      <c r="GII31" s="117"/>
      <c r="GIJ31" s="117"/>
      <c r="GIK31" s="117"/>
      <c r="GIL31" s="53"/>
      <c r="GIM31" s="118"/>
      <c r="GIN31" s="52"/>
      <c r="GIO31" s="53"/>
      <c r="GIP31" s="53"/>
      <c r="GIQ31" s="115"/>
      <c r="GIR31" s="116"/>
      <c r="GIS31" s="117"/>
      <c r="GIT31" s="117"/>
      <c r="GIU31" s="117"/>
      <c r="GIV31" s="117"/>
      <c r="GIW31" s="53"/>
      <c r="GIX31" s="118"/>
      <c r="GIY31" s="52"/>
      <c r="GIZ31" s="53"/>
      <c r="GJA31" s="53"/>
      <c r="GJB31" s="115"/>
      <c r="GJC31" s="116"/>
      <c r="GJD31" s="117"/>
      <c r="GJE31" s="117"/>
      <c r="GJF31" s="117"/>
      <c r="GJG31" s="117"/>
      <c r="GJH31" s="53"/>
      <c r="GJI31" s="118"/>
      <c r="GJJ31" s="52"/>
      <c r="GJK31" s="53"/>
      <c r="GJL31" s="53"/>
      <c r="GJM31" s="115"/>
      <c r="GJN31" s="116"/>
      <c r="GJO31" s="117"/>
      <c r="GJP31" s="117"/>
      <c r="GJQ31" s="117"/>
      <c r="GJR31" s="117"/>
      <c r="GJS31" s="53"/>
      <c r="GJT31" s="118"/>
      <c r="GJU31" s="52"/>
      <c r="GJV31" s="53"/>
      <c r="GJW31" s="53"/>
      <c r="GJX31" s="115"/>
      <c r="GJY31" s="116"/>
      <c r="GJZ31" s="117"/>
      <c r="GKA31" s="117"/>
      <c r="GKB31" s="117"/>
      <c r="GKC31" s="117"/>
      <c r="GKD31" s="53"/>
      <c r="GKE31" s="118"/>
      <c r="GKF31" s="52"/>
      <c r="GKG31" s="53"/>
      <c r="GKH31" s="53"/>
      <c r="GKI31" s="115"/>
      <c r="GKJ31" s="116"/>
      <c r="GKK31" s="117"/>
      <c r="GKL31" s="117"/>
      <c r="GKM31" s="117"/>
      <c r="GKN31" s="117"/>
      <c r="GKO31" s="53"/>
      <c r="GKP31" s="118"/>
      <c r="GKQ31" s="52"/>
      <c r="GKR31" s="53"/>
      <c r="GKS31" s="53"/>
      <c r="GKT31" s="115"/>
      <c r="GKU31" s="116"/>
      <c r="GKV31" s="117"/>
      <c r="GKW31" s="117"/>
      <c r="GKX31" s="117"/>
      <c r="GKY31" s="117"/>
      <c r="GKZ31" s="53"/>
      <c r="GLA31" s="118"/>
      <c r="GLB31" s="52"/>
      <c r="GLC31" s="53"/>
      <c r="GLD31" s="53"/>
      <c r="GLE31" s="115"/>
      <c r="GLF31" s="116"/>
      <c r="GLG31" s="117"/>
      <c r="GLH31" s="117"/>
      <c r="GLI31" s="117"/>
      <c r="GLJ31" s="117"/>
      <c r="GLK31" s="53"/>
      <c r="GLL31" s="118"/>
      <c r="GLM31" s="52"/>
      <c r="GLN31" s="53"/>
      <c r="GLO31" s="53"/>
      <c r="GLP31" s="115"/>
      <c r="GLQ31" s="116"/>
      <c r="GLR31" s="117"/>
      <c r="GLS31" s="117"/>
      <c r="GLT31" s="117"/>
      <c r="GLU31" s="117"/>
      <c r="GLV31" s="53"/>
      <c r="GLW31" s="118"/>
      <c r="GLX31" s="52"/>
      <c r="GLY31" s="53"/>
      <c r="GLZ31" s="53"/>
      <c r="GMA31" s="115"/>
      <c r="GMB31" s="116"/>
      <c r="GMC31" s="117"/>
      <c r="GMD31" s="117"/>
      <c r="GME31" s="117"/>
      <c r="GMF31" s="117"/>
      <c r="GMG31" s="53"/>
      <c r="GMH31" s="118"/>
      <c r="GMI31" s="52"/>
      <c r="GMJ31" s="53"/>
      <c r="GMK31" s="53"/>
      <c r="GML31" s="115"/>
      <c r="GMM31" s="116"/>
      <c r="GMN31" s="117"/>
      <c r="GMO31" s="117"/>
      <c r="GMP31" s="117"/>
      <c r="GMQ31" s="117"/>
      <c r="GMR31" s="53"/>
      <c r="GMS31" s="118"/>
      <c r="GMT31" s="52"/>
      <c r="GMU31" s="53"/>
      <c r="GMV31" s="53"/>
      <c r="GMW31" s="115"/>
      <c r="GMX31" s="116"/>
      <c r="GMY31" s="117"/>
      <c r="GMZ31" s="117"/>
      <c r="GNA31" s="117"/>
      <c r="GNB31" s="117"/>
      <c r="GNC31" s="53"/>
      <c r="GND31" s="118"/>
      <c r="GNE31" s="52"/>
      <c r="GNF31" s="53"/>
      <c r="GNG31" s="53"/>
      <c r="GNH31" s="115"/>
      <c r="GNI31" s="116"/>
      <c r="GNJ31" s="117"/>
      <c r="GNK31" s="117"/>
      <c r="GNL31" s="117"/>
      <c r="GNM31" s="117"/>
      <c r="GNN31" s="53"/>
      <c r="GNO31" s="118"/>
      <c r="GNP31" s="52"/>
      <c r="GNQ31" s="53"/>
      <c r="GNR31" s="53"/>
      <c r="GNS31" s="115"/>
      <c r="GNT31" s="116"/>
      <c r="GNU31" s="117"/>
      <c r="GNV31" s="117"/>
      <c r="GNW31" s="117"/>
      <c r="GNX31" s="117"/>
      <c r="GNY31" s="53"/>
      <c r="GNZ31" s="118"/>
      <c r="GOA31" s="52"/>
      <c r="GOB31" s="53"/>
      <c r="GOC31" s="53"/>
      <c r="GOD31" s="115"/>
      <c r="GOE31" s="116"/>
      <c r="GOF31" s="117"/>
      <c r="GOG31" s="117"/>
      <c r="GOH31" s="117"/>
      <c r="GOI31" s="117"/>
      <c r="GOJ31" s="53"/>
      <c r="GOK31" s="118"/>
      <c r="GOL31" s="52"/>
      <c r="GOM31" s="53"/>
      <c r="GON31" s="53"/>
      <c r="GOO31" s="115"/>
      <c r="GOP31" s="116"/>
      <c r="GOQ31" s="117"/>
      <c r="GOR31" s="117"/>
      <c r="GOS31" s="117"/>
      <c r="GOT31" s="117"/>
      <c r="GOU31" s="53"/>
      <c r="GOV31" s="118"/>
      <c r="GOW31" s="52"/>
      <c r="GOX31" s="53"/>
      <c r="GOY31" s="53"/>
      <c r="GOZ31" s="115"/>
      <c r="GPA31" s="116"/>
      <c r="GPB31" s="117"/>
      <c r="GPC31" s="117"/>
      <c r="GPD31" s="117"/>
      <c r="GPE31" s="117"/>
      <c r="GPF31" s="53"/>
      <c r="GPG31" s="118"/>
      <c r="GPH31" s="52"/>
      <c r="GPI31" s="53"/>
      <c r="GPJ31" s="53"/>
      <c r="GPK31" s="115"/>
      <c r="GPL31" s="116"/>
      <c r="GPM31" s="117"/>
      <c r="GPN31" s="117"/>
      <c r="GPO31" s="117"/>
      <c r="GPP31" s="117"/>
      <c r="GPQ31" s="53"/>
      <c r="GPR31" s="118"/>
      <c r="GPS31" s="52"/>
      <c r="GPT31" s="53"/>
      <c r="GPU31" s="53"/>
      <c r="GPV31" s="115"/>
      <c r="GPW31" s="116"/>
      <c r="GPX31" s="117"/>
      <c r="GPY31" s="117"/>
      <c r="GPZ31" s="117"/>
      <c r="GQA31" s="117"/>
      <c r="GQB31" s="53"/>
      <c r="GQC31" s="118"/>
      <c r="GQD31" s="52"/>
      <c r="GQE31" s="53"/>
      <c r="GQF31" s="53"/>
      <c r="GQG31" s="115"/>
      <c r="GQH31" s="116"/>
      <c r="GQI31" s="117"/>
      <c r="GQJ31" s="117"/>
      <c r="GQK31" s="117"/>
      <c r="GQL31" s="117"/>
      <c r="GQM31" s="53"/>
      <c r="GQN31" s="118"/>
      <c r="GQO31" s="52"/>
      <c r="GQP31" s="53"/>
      <c r="GQQ31" s="53"/>
      <c r="GQR31" s="115"/>
      <c r="GQS31" s="116"/>
      <c r="GQT31" s="117"/>
      <c r="GQU31" s="117"/>
      <c r="GQV31" s="117"/>
      <c r="GQW31" s="117"/>
      <c r="GQX31" s="53"/>
      <c r="GQY31" s="118"/>
      <c r="GQZ31" s="52"/>
      <c r="GRA31" s="53"/>
      <c r="GRB31" s="53"/>
      <c r="GRC31" s="115"/>
      <c r="GRD31" s="116"/>
      <c r="GRE31" s="117"/>
      <c r="GRF31" s="117"/>
      <c r="GRG31" s="117"/>
      <c r="GRH31" s="117"/>
      <c r="GRI31" s="53"/>
      <c r="GRJ31" s="118"/>
      <c r="GRK31" s="52"/>
      <c r="GRL31" s="53"/>
      <c r="GRM31" s="53"/>
      <c r="GRN31" s="115"/>
      <c r="GRO31" s="116"/>
      <c r="GRP31" s="117"/>
      <c r="GRQ31" s="117"/>
      <c r="GRR31" s="117"/>
      <c r="GRS31" s="117"/>
      <c r="GRT31" s="53"/>
      <c r="GRU31" s="118"/>
      <c r="GRV31" s="52"/>
      <c r="GRW31" s="53"/>
      <c r="GRX31" s="53"/>
      <c r="GRY31" s="115"/>
      <c r="GRZ31" s="116"/>
      <c r="GSA31" s="117"/>
      <c r="GSB31" s="117"/>
      <c r="GSC31" s="117"/>
      <c r="GSD31" s="117"/>
      <c r="GSE31" s="53"/>
      <c r="GSF31" s="118"/>
      <c r="GSG31" s="52"/>
      <c r="GSH31" s="53"/>
      <c r="GSI31" s="53"/>
      <c r="GSJ31" s="115"/>
      <c r="GSK31" s="116"/>
      <c r="GSL31" s="117"/>
      <c r="GSM31" s="117"/>
      <c r="GSN31" s="117"/>
      <c r="GSO31" s="117"/>
      <c r="GSP31" s="53"/>
      <c r="GSQ31" s="118"/>
      <c r="GSR31" s="52"/>
      <c r="GSS31" s="53"/>
      <c r="GST31" s="53"/>
      <c r="GSU31" s="115"/>
      <c r="GSV31" s="116"/>
      <c r="GSW31" s="117"/>
      <c r="GSX31" s="117"/>
      <c r="GSY31" s="117"/>
      <c r="GSZ31" s="117"/>
      <c r="GTA31" s="53"/>
      <c r="GTB31" s="118"/>
      <c r="GTC31" s="52"/>
      <c r="GTD31" s="53"/>
      <c r="GTE31" s="53"/>
      <c r="GTF31" s="115"/>
      <c r="GTG31" s="116"/>
      <c r="GTH31" s="117"/>
      <c r="GTI31" s="117"/>
      <c r="GTJ31" s="117"/>
      <c r="GTK31" s="117"/>
      <c r="GTL31" s="53"/>
      <c r="GTM31" s="118"/>
      <c r="GTN31" s="52"/>
      <c r="GTO31" s="53"/>
      <c r="GTP31" s="53"/>
      <c r="GTQ31" s="115"/>
      <c r="GTR31" s="116"/>
      <c r="GTS31" s="117"/>
      <c r="GTT31" s="117"/>
      <c r="GTU31" s="117"/>
      <c r="GTV31" s="117"/>
      <c r="GTW31" s="53"/>
      <c r="GTX31" s="118"/>
      <c r="GTY31" s="52"/>
      <c r="GTZ31" s="53"/>
      <c r="GUA31" s="53"/>
      <c r="GUB31" s="115"/>
      <c r="GUC31" s="116"/>
      <c r="GUD31" s="117"/>
      <c r="GUE31" s="117"/>
      <c r="GUF31" s="117"/>
      <c r="GUG31" s="117"/>
      <c r="GUH31" s="53"/>
      <c r="GUI31" s="118"/>
      <c r="GUJ31" s="52"/>
      <c r="GUK31" s="53"/>
      <c r="GUL31" s="53"/>
      <c r="GUM31" s="115"/>
      <c r="GUN31" s="116"/>
      <c r="GUO31" s="117"/>
      <c r="GUP31" s="117"/>
      <c r="GUQ31" s="117"/>
      <c r="GUR31" s="117"/>
      <c r="GUS31" s="53"/>
      <c r="GUT31" s="118"/>
      <c r="GUU31" s="52"/>
      <c r="GUV31" s="53"/>
      <c r="GUW31" s="53"/>
      <c r="GUX31" s="115"/>
      <c r="GUY31" s="116"/>
      <c r="GUZ31" s="117"/>
      <c r="GVA31" s="117"/>
      <c r="GVB31" s="117"/>
      <c r="GVC31" s="117"/>
      <c r="GVD31" s="53"/>
      <c r="GVE31" s="118"/>
      <c r="GVF31" s="52"/>
      <c r="GVG31" s="53"/>
      <c r="GVH31" s="53"/>
      <c r="GVI31" s="115"/>
      <c r="GVJ31" s="116"/>
      <c r="GVK31" s="117"/>
      <c r="GVL31" s="117"/>
      <c r="GVM31" s="117"/>
      <c r="GVN31" s="117"/>
      <c r="GVO31" s="53"/>
      <c r="GVP31" s="118"/>
      <c r="GVQ31" s="52"/>
      <c r="GVR31" s="53"/>
      <c r="GVS31" s="53"/>
      <c r="GVT31" s="115"/>
      <c r="GVU31" s="116"/>
      <c r="GVV31" s="117"/>
      <c r="GVW31" s="117"/>
      <c r="GVX31" s="117"/>
      <c r="GVY31" s="117"/>
      <c r="GVZ31" s="53"/>
      <c r="GWA31" s="118"/>
      <c r="GWB31" s="52"/>
      <c r="GWC31" s="53"/>
      <c r="GWD31" s="53"/>
      <c r="GWE31" s="115"/>
      <c r="GWF31" s="116"/>
      <c r="GWG31" s="117"/>
      <c r="GWH31" s="117"/>
      <c r="GWI31" s="117"/>
      <c r="GWJ31" s="117"/>
      <c r="GWK31" s="53"/>
      <c r="GWL31" s="118"/>
      <c r="GWM31" s="52"/>
      <c r="GWN31" s="53"/>
      <c r="GWO31" s="53"/>
      <c r="GWP31" s="115"/>
      <c r="GWQ31" s="116"/>
      <c r="GWR31" s="117"/>
      <c r="GWS31" s="117"/>
      <c r="GWT31" s="117"/>
      <c r="GWU31" s="117"/>
      <c r="GWV31" s="53"/>
      <c r="GWW31" s="118"/>
      <c r="GWX31" s="52"/>
      <c r="GWY31" s="53"/>
      <c r="GWZ31" s="53"/>
      <c r="GXA31" s="115"/>
      <c r="GXB31" s="116"/>
      <c r="GXC31" s="117"/>
      <c r="GXD31" s="117"/>
      <c r="GXE31" s="117"/>
      <c r="GXF31" s="117"/>
      <c r="GXG31" s="53"/>
      <c r="GXH31" s="118"/>
      <c r="GXI31" s="52"/>
      <c r="GXJ31" s="53"/>
      <c r="GXK31" s="53"/>
      <c r="GXL31" s="115"/>
      <c r="GXM31" s="116"/>
      <c r="GXN31" s="117"/>
      <c r="GXO31" s="117"/>
      <c r="GXP31" s="117"/>
      <c r="GXQ31" s="117"/>
      <c r="GXR31" s="53"/>
      <c r="GXS31" s="118"/>
      <c r="GXT31" s="52"/>
      <c r="GXU31" s="53"/>
      <c r="GXV31" s="53"/>
      <c r="GXW31" s="115"/>
      <c r="GXX31" s="116"/>
      <c r="GXY31" s="117"/>
      <c r="GXZ31" s="117"/>
      <c r="GYA31" s="117"/>
      <c r="GYB31" s="117"/>
      <c r="GYC31" s="53"/>
      <c r="GYD31" s="118"/>
      <c r="GYE31" s="52"/>
      <c r="GYF31" s="53"/>
      <c r="GYG31" s="53"/>
      <c r="GYH31" s="115"/>
      <c r="GYI31" s="116"/>
      <c r="GYJ31" s="117"/>
      <c r="GYK31" s="117"/>
      <c r="GYL31" s="117"/>
      <c r="GYM31" s="117"/>
      <c r="GYN31" s="53"/>
      <c r="GYO31" s="118"/>
      <c r="GYP31" s="52"/>
      <c r="GYQ31" s="53"/>
      <c r="GYR31" s="53"/>
      <c r="GYS31" s="115"/>
      <c r="GYT31" s="116"/>
      <c r="GYU31" s="117"/>
      <c r="GYV31" s="117"/>
      <c r="GYW31" s="117"/>
      <c r="GYX31" s="117"/>
      <c r="GYY31" s="53"/>
      <c r="GYZ31" s="118"/>
      <c r="GZA31" s="52"/>
      <c r="GZB31" s="53"/>
      <c r="GZC31" s="53"/>
      <c r="GZD31" s="115"/>
      <c r="GZE31" s="116"/>
      <c r="GZF31" s="117"/>
      <c r="GZG31" s="117"/>
      <c r="GZH31" s="117"/>
      <c r="GZI31" s="117"/>
      <c r="GZJ31" s="53"/>
      <c r="GZK31" s="118"/>
      <c r="GZL31" s="52"/>
      <c r="GZM31" s="53"/>
      <c r="GZN31" s="53"/>
      <c r="GZO31" s="115"/>
      <c r="GZP31" s="116"/>
      <c r="GZQ31" s="117"/>
      <c r="GZR31" s="117"/>
      <c r="GZS31" s="117"/>
      <c r="GZT31" s="117"/>
      <c r="GZU31" s="53"/>
      <c r="GZV31" s="118"/>
      <c r="GZW31" s="52"/>
      <c r="GZX31" s="53"/>
      <c r="GZY31" s="53"/>
      <c r="GZZ31" s="115"/>
      <c r="HAA31" s="116"/>
      <c r="HAB31" s="117"/>
      <c r="HAC31" s="117"/>
      <c r="HAD31" s="117"/>
      <c r="HAE31" s="117"/>
      <c r="HAF31" s="53"/>
      <c r="HAG31" s="118"/>
      <c r="HAH31" s="52"/>
      <c r="HAI31" s="53"/>
      <c r="HAJ31" s="53"/>
      <c r="HAK31" s="115"/>
      <c r="HAL31" s="116"/>
      <c r="HAM31" s="117"/>
      <c r="HAN31" s="117"/>
      <c r="HAO31" s="117"/>
      <c r="HAP31" s="117"/>
      <c r="HAQ31" s="53"/>
      <c r="HAR31" s="118"/>
      <c r="HAS31" s="52"/>
      <c r="HAT31" s="53"/>
      <c r="HAU31" s="53"/>
      <c r="HAV31" s="115"/>
      <c r="HAW31" s="116"/>
      <c r="HAX31" s="117"/>
      <c r="HAY31" s="117"/>
      <c r="HAZ31" s="117"/>
      <c r="HBA31" s="117"/>
      <c r="HBB31" s="53"/>
      <c r="HBC31" s="118"/>
      <c r="HBD31" s="52"/>
      <c r="HBE31" s="53"/>
      <c r="HBF31" s="53"/>
      <c r="HBG31" s="115"/>
      <c r="HBH31" s="116"/>
      <c r="HBI31" s="117"/>
      <c r="HBJ31" s="117"/>
      <c r="HBK31" s="117"/>
      <c r="HBL31" s="117"/>
      <c r="HBM31" s="53"/>
      <c r="HBN31" s="118"/>
      <c r="HBO31" s="52"/>
      <c r="HBP31" s="53"/>
      <c r="HBQ31" s="53"/>
      <c r="HBR31" s="115"/>
      <c r="HBS31" s="116"/>
      <c r="HBT31" s="117"/>
      <c r="HBU31" s="117"/>
      <c r="HBV31" s="117"/>
      <c r="HBW31" s="117"/>
      <c r="HBX31" s="53"/>
      <c r="HBY31" s="118"/>
      <c r="HBZ31" s="52"/>
      <c r="HCA31" s="53"/>
      <c r="HCB31" s="53"/>
      <c r="HCC31" s="115"/>
      <c r="HCD31" s="116"/>
      <c r="HCE31" s="117"/>
      <c r="HCF31" s="117"/>
      <c r="HCG31" s="117"/>
      <c r="HCH31" s="117"/>
      <c r="HCI31" s="53"/>
      <c r="HCJ31" s="118"/>
      <c r="HCK31" s="52"/>
      <c r="HCL31" s="53"/>
      <c r="HCM31" s="53"/>
      <c r="HCN31" s="115"/>
      <c r="HCO31" s="116"/>
      <c r="HCP31" s="117"/>
      <c r="HCQ31" s="117"/>
      <c r="HCR31" s="117"/>
      <c r="HCS31" s="117"/>
      <c r="HCT31" s="53"/>
      <c r="HCU31" s="118"/>
      <c r="HCV31" s="52"/>
      <c r="HCW31" s="53"/>
      <c r="HCX31" s="53"/>
      <c r="HCY31" s="115"/>
      <c r="HCZ31" s="116"/>
      <c r="HDA31" s="117"/>
      <c r="HDB31" s="117"/>
      <c r="HDC31" s="117"/>
      <c r="HDD31" s="117"/>
      <c r="HDE31" s="53"/>
      <c r="HDF31" s="118"/>
      <c r="HDG31" s="52"/>
      <c r="HDH31" s="53"/>
      <c r="HDI31" s="53"/>
      <c r="HDJ31" s="115"/>
      <c r="HDK31" s="116"/>
      <c r="HDL31" s="117"/>
      <c r="HDM31" s="117"/>
      <c r="HDN31" s="117"/>
      <c r="HDO31" s="117"/>
      <c r="HDP31" s="53"/>
      <c r="HDQ31" s="118"/>
      <c r="HDR31" s="52"/>
      <c r="HDS31" s="53"/>
      <c r="HDT31" s="53"/>
      <c r="HDU31" s="115"/>
      <c r="HDV31" s="116"/>
      <c r="HDW31" s="117"/>
      <c r="HDX31" s="117"/>
      <c r="HDY31" s="117"/>
      <c r="HDZ31" s="117"/>
      <c r="HEA31" s="53"/>
      <c r="HEB31" s="118"/>
      <c r="HEC31" s="52"/>
      <c r="HED31" s="53"/>
      <c r="HEE31" s="53"/>
      <c r="HEF31" s="115"/>
      <c r="HEG31" s="116"/>
      <c r="HEH31" s="117"/>
      <c r="HEI31" s="117"/>
      <c r="HEJ31" s="117"/>
      <c r="HEK31" s="117"/>
      <c r="HEL31" s="53"/>
      <c r="HEM31" s="118"/>
      <c r="HEN31" s="52"/>
      <c r="HEO31" s="53"/>
      <c r="HEP31" s="53"/>
      <c r="HEQ31" s="115"/>
      <c r="HER31" s="116"/>
      <c r="HES31" s="117"/>
      <c r="HET31" s="117"/>
      <c r="HEU31" s="117"/>
      <c r="HEV31" s="117"/>
      <c r="HEW31" s="53"/>
      <c r="HEX31" s="118"/>
      <c r="HEY31" s="52"/>
      <c r="HEZ31" s="53"/>
      <c r="HFA31" s="53"/>
      <c r="HFB31" s="115"/>
      <c r="HFC31" s="116"/>
      <c r="HFD31" s="117"/>
      <c r="HFE31" s="117"/>
      <c r="HFF31" s="117"/>
      <c r="HFG31" s="117"/>
      <c r="HFH31" s="53"/>
      <c r="HFI31" s="118"/>
      <c r="HFJ31" s="52"/>
      <c r="HFK31" s="53"/>
      <c r="HFL31" s="53"/>
      <c r="HFM31" s="115"/>
      <c r="HFN31" s="116"/>
      <c r="HFO31" s="117"/>
      <c r="HFP31" s="117"/>
      <c r="HFQ31" s="117"/>
      <c r="HFR31" s="117"/>
      <c r="HFS31" s="53"/>
      <c r="HFT31" s="118"/>
      <c r="HFU31" s="52"/>
      <c r="HFV31" s="53"/>
      <c r="HFW31" s="53"/>
      <c r="HFX31" s="115"/>
      <c r="HFY31" s="116"/>
      <c r="HFZ31" s="117"/>
      <c r="HGA31" s="117"/>
      <c r="HGB31" s="117"/>
      <c r="HGC31" s="117"/>
      <c r="HGD31" s="53"/>
      <c r="HGE31" s="118"/>
      <c r="HGF31" s="52"/>
      <c r="HGG31" s="53"/>
      <c r="HGH31" s="53"/>
      <c r="HGI31" s="115"/>
      <c r="HGJ31" s="116"/>
      <c r="HGK31" s="117"/>
      <c r="HGL31" s="117"/>
      <c r="HGM31" s="117"/>
      <c r="HGN31" s="117"/>
      <c r="HGO31" s="53"/>
      <c r="HGP31" s="118"/>
      <c r="HGQ31" s="52"/>
      <c r="HGR31" s="53"/>
      <c r="HGS31" s="53"/>
      <c r="HGT31" s="115"/>
      <c r="HGU31" s="116"/>
      <c r="HGV31" s="117"/>
      <c r="HGW31" s="117"/>
      <c r="HGX31" s="117"/>
      <c r="HGY31" s="117"/>
      <c r="HGZ31" s="53"/>
      <c r="HHA31" s="118"/>
      <c r="HHB31" s="52"/>
      <c r="HHC31" s="53"/>
      <c r="HHD31" s="53"/>
      <c r="HHE31" s="115"/>
      <c r="HHF31" s="116"/>
      <c r="HHG31" s="117"/>
      <c r="HHH31" s="117"/>
      <c r="HHI31" s="117"/>
      <c r="HHJ31" s="117"/>
      <c r="HHK31" s="53"/>
      <c r="HHL31" s="118"/>
      <c r="HHM31" s="52"/>
      <c r="HHN31" s="53"/>
      <c r="HHO31" s="53"/>
      <c r="HHP31" s="115"/>
      <c r="HHQ31" s="116"/>
      <c r="HHR31" s="117"/>
      <c r="HHS31" s="117"/>
      <c r="HHT31" s="117"/>
      <c r="HHU31" s="117"/>
      <c r="HHV31" s="53"/>
      <c r="HHW31" s="118"/>
      <c r="HHX31" s="52"/>
      <c r="HHY31" s="53"/>
      <c r="HHZ31" s="53"/>
      <c r="HIA31" s="115"/>
      <c r="HIB31" s="116"/>
      <c r="HIC31" s="117"/>
      <c r="HID31" s="117"/>
      <c r="HIE31" s="117"/>
      <c r="HIF31" s="117"/>
      <c r="HIG31" s="53"/>
      <c r="HIH31" s="118"/>
      <c r="HII31" s="52"/>
      <c r="HIJ31" s="53"/>
      <c r="HIK31" s="53"/>
      <c r="HIL31" s="115"/>
      <c r="HIM31" s="116"/>
      <c r="HIN31" s="117"/>
      <c r="HIO31" s="117"/>
      <c r="HIP31" s="117"/>
      <c r="HIQ31" s="117"/>
      <c r="HIR31" s="53"/>
      <c r="HIS31" s="118"/>
      <c r="HIT31" s="52"/>
      <c r="HIU31" s="53"/>
      <c r="HIV31" s="53"/>
      <c r="HIW31" s="115"/>
      <c r="HIX31" s="116"/>
      <c r="HIY31" s="117"/>
      <c r="HIZ31" s="117"/>
      <c r="HJA31" s="117"/>
      <c r="HJB31" s="117"/>
      <c r="HJC31" s="53"/>
      <c r="HJD31" s="118"/>
      <c r="HJE31" s="52"/>
      <c r="HJF31" s="53"/>
      <c r="HJG31" s="53"/>
      <c r="HJH31" s="115"/>
      <c r="HJI31" s="116"/>
      <c r="HJJ31" s="117"/>
      <c r="HJK31" s="117"/>
      <c r="HJL31" s="117"/>
      <c r="HJM31" s="117"/>
      <c r="HJN31" s="53"/>
      <c r="HJO31" s="118"/>
      <c r="HJP31" s="52"/>
      <c r="HJQ31" s="53"/>
      <c r="HJR31" s="53"/>
      <c r="HJS31" s="115"/>
      <c r="HJT31" s="116"/>
      <c r="HJU31" s="117"/>
      <c r="HJV31" s="117"/>
      <c r="HJW31" s="117"/>
      <c r="HJX31" s="117"/>
      <c r="HJY31" s="53"/>
      <c r="HJZ31" s="118"/>
      <c r="HKA31" s="52"/>
      <c r="HKB31" s="53"/>
      <c r="HKC31" s="53"/>
      <c r="HKD31" s="115"/>
      <c r="HKE31" s="116"/>
      <c r="HKF31" s="117"/>
      <c r="HKG31" s="117"/>
      <c r="HKH31" s="117"/>
      <c r="HKI31" s="117"/>
      <c r="HKJ31" s="53"/>
      <c r="HKK31" s="118"/>
      <c r="HKL31" s="52"/>
      <c r="HKM31" s="53"/>
      <c r="HKN31" s="53"/>
      <c r="HKO31" s="115"/>
      <c r="HKP31" s="116"/>
      <c r="HKQ31" s="117"/>
      <c r="HKR31" s="117"/>
      <c r="HKS31" s="117"/>
      <c r="HKT31" s="117"/>
      <c r="HKU31" s="53"/>
      <c r="HKV31" s="118"/>
      <c r="HKW31" s="52"/>
      <c r="HKX31" s="53"/>
      <c r="HKY31" s="53"/>
      <c r="HKZ31" s="115"/>
      <c r="HLA31" s="116"/>
      <c r="HLB31" s="117"/>
      <c r="HLC31" s="117"/>
      <c r="HLD31" s="117"/>
      <c r="HLE31" s="117"/>
      <c r="HLF31" s="53"/>
      <c r="HLG31" s="118"/>
      <c r="HLH31" s="52"/>
      <c r="HLI31" s="53"/>
      <c r="HLJ31" s="53"/>
      <c r="HLK31" s="115"/>
      <c r="HLL31" s="116"/>
      <c r="HLM31" s="117"/>
      <c r="HLN31" s="117"/>
      <c r="HLO31" s="117"/>
      <c r="HLP31" s="117"/>
      <c r="HLQ31" s="53"/>
      <c r="HLR31" s="118"/>
      <c r="HLS31" s="52"/>
      <c r="HLT31" s="53"/>
      <c r="HLU31" s="53"/>
      <c r="HLV31" s="115"/>
      <c r="HLW31" s="116"/>
      <c r="HLX31" s="117"/>
      <c r="HLY31" s="117"/>
      <c r="HLZ31" s="117"/>
      <c r="HMA31" s="117"/>
      <c r="HMB31" s="53"/>
      <c r="HMC31" s="118"/>
      <c r="HMD31" s="52"/>
      <c r="HME31" s="53"/>
      <c r="HMF31" s="53"/>
      <c r="HMG31" s="115"/>
      <c r="HMH31" s="116"/>
      <c r="HMI31" s="117"/>
      <c r="HMJ31" s="117"/>
      <c r="HMK31" s="117"/>
      <c r="HML31" s="117"/>
      <c r="HMM31" s="53"/>
      <c r="HMN31" s="118"/>
      <c r="HMO31" s="52"/>
      <c r="HMP31" s="53"/>
      <c r="HMQ31" s="53"/>
      <c r="HMR31" s="115"/>
      <c r="HMS31" s="116"/>
      <c r="HMT31" s="117"/>
      <c r="HMU31" s="117"/>
      <c r="HMV31" s="117"/>
      <c r="HMW31" s="117"/>
      <c r="HMX31" s="53"/>
      <c r="HMY31" s="118"/>
      <c r="HMZ31" s="52"/>
      <c r="HNA31" s="53"/>
      <c r="HNB31" s="53"/>
      <c r="HNC31" s="115"/>
      <c r="HND31" s="116"/>
      <c r="HNE31" s="117"/>
      <c r="HNF31" s="117"/>
      <c r="HNG31" s="117"/>
      <c r="HNH31" s="117"/>
      <c r="HNI31" s="53"/>
      <c r="HNJ31" s="118"/>
      <c r="HNK31" s="52"/>
      <c r="HNL31" s="53"/>
      <c r="HNM31" s="53"/>
      <c r="HNN31" s="115"/>
      <c r="HNO31" s="116"/>
      <c r="HNP31" s="117"/>
      <c r="HNQ31" s="117"/>
      <c r="HNR31" s="117"/>
      <c r="HNS31" s="117"/>
      <c r="HNT31" s="53"/>
      <c r="HNU31" s="118"/>
      <c r="HNV31" s="52"/>
      <c r="HNW31" s="53"/>
      <c r="HNX31" s="53"/>
      <c r="HNY31" s="115"/>
      <c r="HNZ31" s="116"/>
      <c r="HOA31" s="117"/>
      <c r="HOB31" s="117"/>
      <c r="HOC31" s="117"/>
      <c r="HOD31" s="117"/>
      <c r="HOE31" s="53"/>
      <c r="HOF31" s="118"/>
      <c r="HOG31" s="52"/>
      <c r="HOH31" s="53"/>
      <c r="HOI31" s="53"/>
      <c r="HOJ31" s="115"/>
      <c r="HOK31" s="116"/>
      <c r="HOL31" s="117"/>
      <c r="HOM31" s="117"/>
      <c r="HON31" s="117"/>
      <c r="HOO31" s="117"/>
      <c r="HOP31" s="53"/>
      <c r="HOQ31" s="118"/>
      <c r="HOR31" s="52"/>
      <c r="HOS31" s="53"/>
      <c r="HOT31" s="53"/>
      <c r="HOU31" s="115"/>
      <c r="HOV31" s="116"/>
      <c r="HOW31" s="117"/>
      <c r="HOX31" s="117"/>
      <c r="HOY31" s="117"/>
      <c r="HOZ31" s="117"/>
      <c r="HPA31" s="53"/>
      <c r="HPB31" s="118"/>
      <c r="HPC31" s="52"/>
      <c r="HPD31" s="53"/>
      <c r="HPE31" s="53"/>
      <c r="HPF31" s="115"/>
      <c r="HPG31" s="116"/>
      <c r="HPH31" s="117"/>
      <c r="HPI31" s="117"/>
      <c r="HPJ31" s="117"/>
      <c r="HPK31" s="117"/>
      <c r="HPL31" s="53"/>
      <c r="HPM31" s="118"/>
      <c r="HPN31" s="52"/>
      <c r="HPO31" s="53"/>
      <c r="HPP31" s="53"/>
      <c r="HPQ31" s="115"/>
      <c r="HPR31" s="116"/>
      <c r="HPS31" s="117"/>
      <c r="HPT31" s="117"/>
      <c r="HPU31" s="117"/>
      <c r="HPV31" s="117"/>
      <c r="HPW31" s="53"/>
      <c r="HPX31" s="118"/>
      <c r="HPY31" s="52"/>
      <c r="HPZ31" s="53"/>
      <c r="HQA31" s="53"/>
      <c r="HQB31" s="115"/>
      <c r="HQC31" s="116"/>
      <c r="HQD31" s="117"/>
      <c r="HQE31" s="117"/>
      <c r="HQF31" s="117"/>
      <c r="HQG31" s="117"/>
      <c r="HQH31" s="53"/>
      <c r="HQI31" s="118"/>
      <c r="HQJ31" s="52"/>
      <c r="HQK31" s="53"/>
      <c r="HQL31" s="53"/>
      <c r="HQM31" s="115"/>
      <c r="HQN31" s="116"/>
      <c r="HQO31" s="117"/>
      <c r="HQP31" s="117"/>
      <c r="HQQ31" s="117"/>
      <c r="HQR31" s="117"/>
      <c r="HQS31" s="53"/>
      <c r="HQT31" s="118"/>
      <c r="HQU31" s="52"/>
      <c r="HQV31" s="53"/>
      <c r="HQW31" s="53"/>
      <c r="HQX31" s="115"/>
      <c r="HQY31" s="116"/>
      <c r="HQZ31" s="117"/>
      <c r="HRA31" s="117"/>
      <c r="HRB31" s="117"/>
      <c r="HRC31" s="117"/>
      <c r="HRD31" s="53"/>
      <c r="HRE31" s="118"/>
      <c r="HRF31" s="52"/>
      <c r="HRG31" s="53"/>
      <c r="HRH31" s="53"/>
      <c r="HRI31" s="115"/>
      <c r="HRJ31" s="116"/>
      <c r="HRK31" s="117"/>
      <c r="HRL31" s="117"/>
      <c r="HRM31" s="117"/>
      <c r="HRN31" s="117"/>
      <c r="HRO31" s="53"/>
      <c r="HRP31" s="118"/>
      <c r="HRQ31" s="52"/>
      <c r="HRR31" s="53"/>
      <c r="HRS31" s="53"/>
      <c r="HRT31" s="115"/>
      <c r="HRU31" s="116"/>
      <c r="HRV31" s="117"/>
      <c r="HRW31" s="117"/>
      <c r="HRX31" s="117"/>
      <c r="HRY31" s="117"/>
      <c r="HRZ31" s="53"/>
      <c r="HSA31" s="118"/>
      <c r="HSB31" s="52"/>
      <c r="HSC31" s="53"/>
      <c r="HSD31" s="53"/>
      <c r="HSE31" s="115"/>
      <c r="HSF31" s="116"/>
      <c r="HSG31" s="117"/>
      <c r="HSH31" s="117"/>
      <c r="HSI31" s="117"/>
      <c r="HSJ31" s="117"/>
      <c r="HSK31" s="53"/>
      <c r="HSL31" s="118"/>
      <c r="HSM31" s="52"/>
      <c r="HSN31" s="53"/>
      <c r="HSO31" s="53"/>
      <c r="HSP31" s="115"/>
      <c r="HSQ31" s="116"/>
      <c r="HSR31" s="117"/>
      <c r="HSS31" s="117"/>
      <c r="HST31" s="117"/>
      <c r="HSU31" s="117"/>
      <c r="HSV31" s="53"/>
      <c r="HSW31" s="118"/>
      <c r="HSX31" s="52"/>
      <c r="HSY31" s="53"/>
      <c r="HSZ31" s="53"/>
      <c r="HTA31" s="115"/>
      <c r="HTB31" s="116"/>
      <c r="HTC31" s="117"/>
      <c r="HTD31" s="117"/>
      <c r="HTE31" s="117"/>
      <c r="HTF31" s="117"/>
      <c r="HTG31" s="53"/>
      <c r="HTH31" s="118"/>
      <c r="HTI31" s="52"/>
      <c r="HTJ31" s="53"/>
      <c r="HTK31" s="53"/>
      <c r="HTL31" s="115"/>
      <c r="HTM31" s="116"/>
      <c r="HTN31" s="117"/>
      <c r="HTO31" s="117"/>
      <c r="HTP31" s="117"/>
      <c r="HTQ31" s="117"/>
      <c r="HTR31" s="53"/>
      <c r="HTS31" s="118"/>
      <c r="HTT31" s="52"/>
      <c r="HTU31" s="53"/>
      <c r="HTV31" s="53"/>
      <c r="HTW31" s="115"/>
      <c r="HTX31" s="116"/>
      <c r="HTY31" s="117"/>
      <c r="HTZ31" s="117"/>
      <c r="HUA31" s="117"/>
      <c r="HUB31" s="117"/>
      <c r="HUC31" s="53"/>
      <c r="HUD31" s="118"/>
      <c r="HUE31" s="52"/>
      <c r="HUF31" s="53"/>
      <c r="HUG31" s="53"/>
      <c r="HUH31" s="115"/>
      <c r="HUI31" s="116"/>
      <c r="HUJ31" s="117"/>
      <c r="HUK31" s="117"/>
      <c r="HUL31" s="117"/>
      <c r="HUM31" s="117"/>
      <c r="HUN31" s="53"/>
      <c r="HUO31" s="118"/>
      <c r="HUP31" s="52"/>
      <c r="HUQ31" s="53"/>
      <c r="HUR31" s="53"/>
      <c r="HUS31" s="115"/>
      <c r="HUT31" s="116"/>
      <c r="HUU31" s="117"/>
      <c r="HUV31" s="117"/>
      <c r="HUW31" s="117"/>
      <c r="HUX31" s="117"/>
      <c r="HUY31" s="53"/>
      <c r="HUZ31" s="118"/>
      <c r="HVA31" s="52"/>
      <c r="HVB31" s="53"/>
      <c r="HVC31" s="53"/>
      <c r="HVD31" s="115"/>
      <c r="HVE31" s="116"/>
      <c r="HVF31" s="117"/>
      <c r="HVG31" s="117"/>
      <c r="HVH31" s="117"/>
      <c r="HVI31" s="117"/>
      <c r="HVJ31" s="53"/>
      <c r="HVK31" s="118"/>
      <c r="HVL31" s="52"/>
      <c r="HVM31" s="53"/>
      <c r="HVN31" s="53"/>
      <c r="HVO31" s="115"/>
      <c r="HVP31" s="116"/>
      <c r="HVQ31" s="117"/>
      <c r="HVR31" s="117"/>
      <c r="HVS31" s="117"/>
      <c r="HVT31" s="117"/>
      <c r="HVU31" s="53"/>
      <c r="HVV31" s="118"/>
      <c r="HVW31" s="52"/>
      <c r="HVX31" s="53"/>
      <c r="HVY31" s="53"/>
      <c r="HVZ31" s="115"/>
      <c r="HWA31" s="116"/>
      <c r="HWB31" s="117"/>
      <c r="HWC31" s="117"/>
      <c r="HWD31" s="117"/>
      <c r="HWE31" s="117"/>
      <c r="HWF31" s="53"/>
      <c r="HWG31" s="118"/>
      <c r="HWH31" s="52"/>
      <c r="HWI31" s="53"/>
      <c r="HWJ31" s="53"/>
      <c r="HWK31" s="115"/>
      <c r="HWL31" s="116"/>
      <c r="HWM31" s="117"/>
      <c r="HWN31" s="117"/>
      <c r="HWO31" s="117"/>
      <c r="HWP31" s="117"/>
      <c r="HWQ31" s="53"/>
      <c r="HWR31" s="118"/>
      <c r="HWS31" s="52"/>
      <c r="HWT31" s="53"/>
      <c r="HWU31" s="53"/>
      <c r="HWV31" s="115"/>
      <c r="HWW31" s="116"/>
      <c r="HWX31" s="117"/>
      <c r="HWY31" s="117"/>
      <c r="HWZ31" s="117"/>
      <c r="HXA31" s="117"/>
      <c r="HXB31" s="53"/>
      <c r="HXC31" s="118"/>
      <c r="HXD31" s="52"/>
      <c r="HXE31" s="53"/>
      <c r="HXF31" s="53"/>
      <c r="HXG31" s="115"/>
      <c r="HXH31" s="116"/>
      <c r="HXI31" s="117"/>
      <c r="HXJ31" s="117"/>
      <c r="HXK31" s="117"/>
      <c r="HXL31" s="117"/>
      <c r="HXM31" s="53"/>
      <c r="HXN31" s="118"/>
      <c r="HXO31" s="52"/>
      <c r="HXP31" s="53"/>
      <c r="HXQ31" s="53"/>
      <c r="HXR31" s="115"/>
      <c r="HXS31" s="116"/>
      <c r="HXT31" s="117"/>
      <c r="HXU31" s="117"/>
      <c r="HXV31" s="117"/>
      <c r="HXW31" s="117"/>
      <c r="HXX31" s="53"/>
      <c r="HXY31" s="118"/>
      <c r="HXZ31" s="52"/>
      <c r="HYA31" s="53"/>
      <c r="HYB31" s="53"/>
      <c r="HYC31" s="115"/>
      <c r="HYD31" s="116"/>
      <c r="HYE31" s="117"/>
      <c r="HYF31" s="117"/>
      <c r="HYG31" s="117"/>
      <c r="HYH31" s="117"/>
      <c r="HYI31" s="53"/>
      <c r="HYJ31" s="118"/>
      <c r="HYK31" s="52"/>
      <c r="HYL31" s="53"/>
      <c r="HYM31" s="53"/>
      <c r="HYN31" s="115"/>
      <c r="HYO31" s="116"/>
      <c r="HYP31" s="117"/>
      <c r="HYQ31" s="117"/>
      <c r="HYR31" s="117"/>
      <c r="HYS31" s="117"/>
      <c r="HYT31" s="53"/>
      <c r="HYU31" s="118"/>
      <c r="HYV31" s="52"/>
      <c r="HYW31" s="53"/>
      <c r="HYX31" s="53"/>
      <c r="HYY31" s="115"/>
      <c r="HYZ31" s="116"/>
      <c r="HZA31" s="117"/>
      <c r="HZB31" s="117"/>
      <c r="HZC31" s="117"/>
      <c r="HZD31" s="117"/>
      <c r="HZE31" s="53"/>
      <c r="HZF31" s="118"/>
      <c r="HZG31" s="52"/>
      <c r="HZH31" s="53"/>
      <c r="HZI31" s="53"/>
      <c r="HZJ31" s="115"/>
      <c r="HZK31" s="116"/>
      <c r="HZL31" s="117"/>
      <c r="HZM31" s="117"/>
      <c r="HZN31" s="117"/>
      <c r="HZO31" s="117"/>
      <c r="HZP31" s="53"/>
      <c r="HZQ31" s="118"/>
      <c r="HZR31" s="52"/>
      <c r="HZS31" s="53"/>
      <c r="HZT31" s="53"/>
      <c r="HZU31" s="115"/>
      <c r="HZV31" s="116"/>
      <c r="HZW31" s="117"/>
      <c r="HZX31" s="117"/>
      <c r="HZY31" s="117"/>
      <c r="HZZ31" s="117"/>
      <c r="IAA31" s="53"/>
      <c r="IAB31" s="118"/>
      <c r="IAC31" s="52"/>
      <c r="IAD31" s="53"/>
      <c r="IAE31" s="53"/>
      <c r="IAF31" s="115"/>
      <c r="IAG31" s="116"/>
      <c r="IAH31" s="117"/>
      <c r="IAI31" s="117"/>
      <c r="IAJ31" s="117"/>
      <c r="IAK31" s="117"/>
      <c r="IAL31" s="53"/>
      <c r="IAM31" s="118"/>
      <c r="IAN31" s="52"/>
      <c r="IAO31" s="53"/>
      <c r="IAP31" s="53"/>
      <c r="IAQ31" s="115"/>
      <c r="IAR31" s="116"/>
      <c r="IAS31" s="117"/>
      <c r="IAT31" s="117"/>
      <c r="IAU31" s="117"/>
      <c r="IAV31" s="117"/>
      <c r="IAW31" s="53"/>
      <c r="IAX31" s="118"/>
      <c r="IAY31" s="52"/>
      <c r="IAZ31" s="53"/>
      <c r="IBA31" s="53"/>
      <c r="IBB31" s="115"/>
      <c r="IBC31" s="116"/>
      <c r="IBD31" s="117"/>
      <c r="IBE31" s="117"/>
      <c r="IBF31" s="117"/>
      <c r="IBG31" s="117"/>
      <c r="IBH31" s="53"/>
      <c r="IBI31" s="118"/>
      <c r="IBJ31" s="52"/>
      <c r="IBK31" s="53"/>
      <c r="IBL31" s="53"/>
      <c r="IBM31" s="115"/>
      <c r="IBN31" s="116"/>
      <c r="IBO31" s="117"/>
      <c r="IBP31" s="117"/>
      <c r="IBQ31" s="117"/>
      <c r="IBR31" s="117"/>
      <c r="IBS31" s="53"/>
      <c r="IBT31" s="118"/>
      <c r="IBU31" s="52"/>
      <c r="IBV31" s="53"/>
      <c r="IBW31" s="53"/>
      <c r="IBX31" s="115"/>
      <c r="IBY31" s="116"/>
      <c r="IBZ31" s="117"/>
      <c r="ICA31" s="117"/>
      <c r="ICB31" s="117"/>
      <c r="ICC31" s="117"/>
      <c r="ICD31" s="53"/>
      <c r="ICE31" s="118"/>
      <c r="ICF31" s="52"/>
      <c r="ICG31" s="53"/>
      <c r="ICH31" s="53"/>
      <c r="ICI31" s="115"/>
      <c r="ICJ31" s="116"/>
      <c r="ICK31" s="117"/>
      <c r="ICL31" s="117"/>
      <c r="ICM31" s="117"/>
      <c r="ICN31" s="117"/>
      <c r="ICO31" s="53"/>
      <c r="ICP31" s="118"/>
      <c r="ICQ31" s="52"/>
      <c r="ICR31" s="53"/>
      <c r="ICS31" s="53"/>
      <c r="ICT31" s="115"/>
      <c r="ICU31" s="116"/>
      <c r="ICV31" s="117"/>
      <c r="ICW31" s="117"/>
      <c r="ICX31" s="117"/>
      <c r="ICY31" s="117"/>
      <c r="ICZ31" s="53"/>
      <c r="IDA31" s="118"/>
      <c r="IDB31" s="52"/>
      <c r="IDC31" s="53"/>
      <c r="IDD31" s="53"/>
      <c r="IDE31" s="115"/>
      <c r="IDF31" s="116"/>
      <c r="IDG31" s="117"/>
      <c r="IDH31" s="117"/>
      <c r="IDI31" s="117"/>
      <c r="IDJ31" s="117"/>
      <c r="IDK31" s="53"/>
      <c r="IDL31" s="118"/>
      <c r="IDM31" s="52"/>
      <c r="IDN31" s="53"/>
      <c r="IDO31" s="53"/>
      <c r="IDP31" s="115"/>
      <c r="IDQ31" s="116"/>
      <c r="IDR31" s="117"/>
      <c r="IDS31" s="117"/>
      <c r="IDT31" s="117"/>
      <c r="IDU31" s="117"/>
      <c r="IDV31" s="53"/>
      <c r="IDW31" s="118"/>
      <c r="IDX31" s="52"/>
      <c r="IDY31" s="53"/>
      <c r="IDZ31" s="53"/>
      <c r="IEA31" s="115"/>
      <c r="IEB31" s="116"/>
      <c r="IEC31" s="117"/>
      <c r="IED31" s="117"/>
      <c r="IEE31" s="117"/>
      <c r="IEF31" s="117"/>
      <c r="IEG31" s="53"/>
      <c r="IEH31" s="118"/>
      <c r="IEI31" s="52"/>
      <c r="IEJ31" s="53"/>
      <c r="IEK31" s="53"/>
      <c r="IEL31" s="115"/>
      <c r="IEM31" s="116"/>
      <c r="IEN31" s="117"/>
      <c r="IEO31" s="117"/>
      <c r="IEP31" s="117"/>
      <c r="IEQ31" s="117"/>
      <c r="IER31" s="53"/>
      <c r="IES31" s="118"/>
      <c r="IET31" s="52"/>
      <c r="IEU31" s="53"/>
      <c r="IEV31" s="53"/>
      <c r="IEW31" s="115"/>
      <c r="IEX31" s="116"/>
      <c r="IEY31" s="117"/>
      <c r="IEZ31" s="117"/>
      <c r="IFA31" s="117"/>
      <c r="IFB31" s="117"/>
      <c r="IFC31" s="53"/>
      <c r="IFD31" s="118"/>
      <c r="IFE31" s="52"/>
      <c r="IFF31" s="53"/>
      <c r="IFG31" s="53"/>
      <c r="IFH31" s="115"/>
      <c r="IFI31" s="116"/>
      <c r="IFJ31" s="117"/>
      <c r="IFK31" s="117"/>
      <c r="IFL31" s="117"/>
      <c r="IFM31" s="117"/>
      <c r="IFN31" s="53"/>
      <c r="IFO31" s="118"/>
      <c r="IFP31" s="52"/>
      <c r="IFQ31" s="53"/>
      <c r="IFR31" s="53"/>
      <c r="IFS31" s="115"/>
      <c r="IFT31" s="116"/>
      <c r="IFU31" s="117"/>
      <c r="IFV31" s="117"/>
      <c r="IFW31" s="117"/>
      <c r="IFX31" s="117"/>
      <c r="IFY31" s="53"/>
      <c r="IFZ31" s="118"/>
      <c r="IGA31" s="52"/>
      <c r="IGB31" s="53"/>
      <c r="IGC31" s="53"/>
      <c r="IGD31" s="115"/>
      <c r="IGE31" s="116"/>
      <c r="IGF31" s="117"/>
      <c r="IGG31" s="117"/>
      <c r="IGH31" s="117"/>
      <c r="IGI31" s="117"/>
      <c r="IGJ31" s="53"/>
      <c r="IGK31" s="118"/>
      <c r="IGL31" s="52"/>
      <c r="IGM31" s="53"/>
      <c r="IGN31" s="53"/>
      <c r="IGO31" s="115"/>
      <c r="IGP31" s="116"/>
      <c r="IGQ31" s="117"/>
      <c r="IGR31" s="117"/>
      <c r="IGS31" s="117"/>
      <c r="IGT31" s="117"/>
      <c r="IGU31" s="53"/>
      <c r="IGV31" s="118"/>
      <c r="IGW31" s="52"/>
      <c r="IGX31" s="53"/>
      <c r="IGY31" s="53"/>
      <c r="IGZ31" s="115"/>
      <c r="IHA31" s="116"/>
      <c r="IHB31" s="117"/>
      <c r="IHC31" s="117"/>
      <c r="IHD31" s="117"/>
      <c r="IHE31" s="117"/>
      <c r="IHF31" s="53"/>
      <c r="IHG31" s="118"/>
      <c r="IHH31" s="52"/>
      <c r="IHI31" s="53"/>
      <c r="IHJ31" s="53"/>
      <c r="IHK31" s="115"/>
      <c r="IHL31" s="116"/>
      <c r="IHM31" s="117"/>
      <c r="IHN31" s="117"/>
      <c r="IHO31" s="117"/>
      <c r="IHP31" s="117"/>
      <c r="IHQ31" s="53"/>
      <c r="IHR31" s="118"/>
      <c r="IHS31" s="52"/>
      <c r="IHT31" s="53"/>
      <c r="IHU31" s="53"/>
      <c r="IHV31" s="115"/>
      <c r="IHW31" s="116"/>
      <c r="IHX31" s="117"/>
      <c r="IHY31" s="117"/>
      <c r="IHZ31" s="117"/>
      <c r="IIA31" s="117"/>
      <c r="IIB31" s="53"/>
      <c r="IIC31" s="118"/>
      <c r="IID31" s="52"/>
      <c r="IIE31" s="53"/>
      <c r="IIF31" s="53"/>
      <c r="IIG31" s="115"/>
      <c r="IIH31" s="116"/>
      <c r="III31" s="117"/>
      <c r="IIJ31" s="117"/>
      <c r="IIK31" s="117"/>
      <c r="IIL31" s="117"/>
      <c r="IIM31" s="53"/>
      <c r="IIN31" s="118"/>
      <c r="IIO31" s="52"/>
      <c r="IIP31" s="53"/>
      <c r="IIQ31" s="53"/>
      <c r="IIR31" s="115"/>
      <c r="IIS31" s="116"/>
      <c r="IIT31" s="117"/>
      <c r="IIU31" s="117"/>
      <c r="IIV31" s="117"/>
      <c r="IIW31" s="117"/>
      <c r="IIX31" s="53"/>
      <c r="IIY31" s="118"/>
      <c r="IIZ31" s="52"/>
      <c r="IJA31" s="53"/>
      <c r="IJB31" s="53"/>
      <c r="IJC31" s="115"/>
      <c r="IJD31" s="116"/>
      <c r="IJE31" s="117"/>
      <c r="IJF31" s="117"/>
      <c r="IJG31" s="117"/>
      <c r="IJH31" s="117"/>
      <c r="IJI31" s="53"/>
      <c r="IJJ31" s="118"/>
      <c r="IJK31" s="52"/>
      <c r="IJL31" s="53"/>
      <c r="IJM31" s="53"/>
      <c r="IJN31" s="115"/>
      <c r="IJO31" s="116"/>
      <c r="IJP31" s="117"/>
      <c r="IJQ31" s="117"/>
      <c r="IJR31" s="117"/>
      <c r="IJS31" s="117"/>
      <c r="IJT31" s="53"/>
      <c r="IJU31" s="118"/>
      <c r="IJV31" s="52"/>
      <c r="IJW31" s="53"/>
      <c r="IJX31" s="53"/>
      <c r="IJY31" s="115"/>
      <c r="IJZ31" s="116"/>
      <c r="IKA31" s="117"/>
      <c r="IKB31" s="117"/>
      <c r="IKC31" s="117"/>
      <c r="IKD31" s="117"/>
      <c r="IKE31" s="53"/>
      <c r="IKF31" s="118"/>
      <c r="IKG31" s="52"/>
      <c r="IKH31" s="53"/>
      <c r="IKI31" s="53"/>
      <c r="IKJ31" s="115"/>
      <c r="IKK31" s="116"/>
      <c r="IKL31" s="117"/>
      <c r="IKM31" s="117"/>
      <c r="IKN31" s="117"/>
      <c r="IKO31" s="117"/>
      <c r="IKP31" s="53"/>
      <c r="IKQ31" s="118"/>
      <c r="IKR31" s="52"/>
      <c r="IKS31" s="53"/>
      <c r="IKT31" s="53"/>
      <c r="IKU31" s="115"/>
      <c r="IKV31" s="116"/>
      <c r="IKW31" s="117"/>
      <c r="IKX31" s="117"/>
      <c r="IKY31" s="117"/>
      <c r="IKZ31" s="117"/>
      <c r="ILA31" s="53"/>
      <c r="ILB31" s="118"/>
      <c r="ILC31" s="52"/>
      <c r="ILD31" s="53"/>
      <c r="ILE31" s="53"/>
      <c r="ILF31" s="115"/>
      <c r="ILG31" s="116"/>
      <c r="ILH31" s="117"/>
      <c r="ILI31" s="117"/>
      <c r="ILJ31" s="117"/>
      <c r="ILK31" s="117"/>
      <c r="ILL31" s="53"/>
      <c r="ILM31" s="118"/>
      <c r="ILN31" s="52"/>
      <c r="ILO31" s="53"/>
      <c r="ILP31" s="53"/>
      <c r="ILQ31" s="115"/>
      <c r="ILR31" s="116"/>
      <c r="ILS31" s="117"/>
      <c r="ILT31" s="117"/>
      <c r="ILU31" s="117"/>
      <c r="ILV31" s="117"/>
      <c r="ILW31" s="53"/>
      <c r="ILX31" s="118"/>
      <c r="ILY31" s="52"/>
      <c r="ILZ31" s="53"/>
      <c r="IMA31" s="53"/>
      <c r="IMB31" s="115"/>
      <c r="IMC31" s="116"/>
      <c r="IMD31" s="117"/>
      <c r="IME31" s="117"/>
      <c r="IMF31" s="117"/>
      <c r="IMG31" s="117"/>
      <c r="IMH31" s="53"/>
      <c r="IMI31" s="118"/>
      <c r="IMJ31" s="52"/>
      <c r="IMK31" s="53"/>
      <c r="IML31" s="53"/>
      <c r="IMM31" s="115"/>
      <c r="IMN31" s="116"/>
      <c r="IMO31" s="117"/>
      <c r="IMP31" s="117"/>
      <c r="IMQ31" s="117"/>
      <c r="IMR31" s="117"/>
      <c r="IMS31" s="53"/>
      <c r="IMT31" s="118"/>
      <c r="IMU31" s="52"/>
      <c r="IMV31" s="53"/>
      <c r="IMW31" s="53"/>
      <c r="IMX31" s="115"/>
      <c r="IMY31" s="116"/>
      <c r="IMZ31" s="117"/>
      <c r="INA31" s="117"/>
      <c r="INB31" s="117"/>
      <c r="INC31" s="117"/>
      <c r="IND31" s="53"/>
      <c r="INE31" s="118"/>
      <c r="INF31" s="52"/>
      <c r="ING31" s="53"/>
      <c r="INH31" s="53"/>
      <c r="INI31" s="115"/>
      <c r="INJ31" s="116"/>
      <c r="INK31" s="117"/>
      <c r="INL31" s="117"/>
      <c r="INM31" s="117"/>
      <c r="INN31" s="117"/>
      <c r="INO31" s="53"/>
      <c r="INP31" s="118"/>
      <c r="INQ31" s="52"/>
      <c r="INR31" s="53"/>
      <c r="INS31" s="53"/>
      <c r="INT31" s="115"/>
      <c r="INU31" s="116"/>
      <c r="INV31" s="117"/>
      <c r="INW31" s="117"/>
      <c r="INX31" s="117"/>
      <c r="INY31" s="117"/>
      <c r="INZ31" s="53"/>
      <c r="IOA31" s="118"/>
      <c r="IOB31" s="52"/>
      <c r="IOC31" s="53"/>
      <c r="IOD31" s="53"/>
      <c r="IOE31" s="115"/>
      <c r="IOF31" s="116"/>
      <c r="IOG31" s="117"/>
      <c r="IOH31" s="117"/>
      <c r="IOI31" s="117"/>
      <c r="IOJ31" s="117"/>
      <c r="IOK31" s="53"/>
      <c r="IOL31" s="118"/>
      <c r="IOM31" s="52"/>
      <c r="ION31" s="53"/>
      <c r="IOO31" s="53"/>
      <c r="IOP31" s="115"/>
      <c r="IOQ31" s="116"/>
      <c r="IOR31" s="117"/>
      <c r="IOS31" s="117"/>
      <c r="IOT31" s="117"/>
      <c r="IOU31" s="117"/>
      <c r="IOV31" s="53"/>
      <c r="IOW31" s="118"/>
      <c r="IOX31" s="52"/>
      <c r="IOY31" s="53"/>
      <c r="IOZ31" s="53"/>
      <c r="IPA31" s="115"/>
      <c r="IPB31" s="116"/>
      <c r="IPC31" s="117"/>
      <c r="IPD31" s="117"/>
      <c r="IPE31" s="117"/>
      <c r="IPF31" s="117"/>
      <c r="IPG31" s="53"/>
      <c r="IPH31" s="118"/>
      <c r="IPI31" s="52"/>
      <c r="IPJ31" s="53"/>
      <c r="IPK31" s="53"/>
      <c r="IPL31" s="115"/>
      <c r="IPM31" s="116"/>
      <c r="IPN31" s="117"/>
      <c r="IPO31" s="117"/>
      <c r="IPP31" s="117"/>
      <c r="IPQ31" s="117"/>
      <c r="IPR31" s="53"/>
      <c r="IPS31" s="118"/>
      <c r="IPT31" s="52"/>
      <c r="IPU31" s="53"/>
      <c r="IPV31" s="53"/>
      <c r="IPW31" s="115"/>
      <c r="IPX31" s="116"/>
      <c r="IPY31" s="117"/>
      <c r="IPZ31" s="117"/>
      <c r="IQA31" s="117"/>
      <c r="IQB31" s="117"/>
      <c r="IQC31" s="53"/>
      <c r="IQD31" s="118"/>
      <c r="IQE31" s="52"/>
      <c r="IQF31" s="53"/>
      <c r="IQG31" s="53"/>
      <c r="IQH31" s="115"/>
      <c r="IQI31" s="116"/>
      <c r="IQJ31" s="117"/>
      <c r="IQK31" s="117"/>
      <c r="IQL31" s="117"/>
      <c r="IQM31" s="117"/>
      <c r="IQN31" s="53"/>
      <c r="IQO31" s="118"/>
      <c r="IQP31" s="52"/>
      <c r="IQQ31" s="53"/>
      <c r="IQR31" s="53"/>
      <c r="IQS31" s="115"/>
      <c r="IQT31" s="116"/>
      <c r="IQU31" s="117"/>
      <c r="IQV31" s="117"/>
      <c r="IQW31" s="117"/>
      <c r="IQX31" s="117"/>
      <c r="IQY31" s="53"/>
      <c r="IQZ31" s="118"/>
      <c r="IRA31" s="52"/>
      <c r="IRB31" s="53"/>
      <c r="IRC31" s="53"/>
      <c r="IRD31" s="115"/>
      <c r="IRE31" s="116"/>
      <c r="IRF31" s="117"/>
      <c r="IRG31" s="117"/>
      <c r="IRH31" s="117"/>
      <c r="IRI31" s="117"/>
      <c r="IRJ31" s="53"/>
      <c r="IRK31" s="118"/>
      <c r="IRL31" s="52"/>
      <c r="IRM31" s="53"/>
      <c r="IRN31" s="53"/>
      <c r="IRO31" s="115"/>
      <c r="IRP31" s="116"/>
      <c r="IRQ31" s="117"/>
      <c r="IRR31" s="117"/>
      <c r="IRS31" s="117"/>
      <c r="IRT31" s="117"/>
      <c r="IRU31" s="53"/>
      <c r="IRV31" s="118"/>
      <c r="IRW31" s="52"/>
      <c r="IRX31" s="53"/>
      <c r="IRY31" s="53"/>
      <c r="IRZ31" s="115"/>
      <c r="ISA31" s="116"/>
      <c r="ISB31" s="117"/>
      <c r="ISC31" s="117"/>
      <c r="ISD31" s="117"/>
      <c r="ISE31" s="117"/>
      <c r="ISF31" s="53"/>
      <c r="ISG31" s="118"/>
      <c r="ISH31" s="52"/>
      <c r="ISI31" s="53"/>
      <c r="ISJ31" s="53"/>
      <c r="ISK31" s="115"/>
      <c r="ISL31" s="116"/>
      <c r="ISM31" s="117"/>
      <c r="ISN31" s="117"/>
      <c r="ISO31" s="117"/>
      <c r="ISP31" s="117"/>
      <c r="ISQ31" s="53"/>
      <c r="ISR31" s="118"/>
      <c r="ISS31" s="52"/>
      <c r="IST31" s="53"/>
      <c r="ISU31" s="53"/>
      <c r="ISV31" s="115"/>
      <c r="ISW31" s="116"/>
      <c r="ISX31" s="117"/>
      <c r="ISY31" s="117"/>
      <c r="ISZ31" s="117"/>
      <c r="ITA31" s="117"/>
      <c r="ITB31" s="53"/>
      <c r="ITC31" s="118"/>
      <c r="ITD31" s="52"/>
      <c r="ITE31" s="53"/>
      <c r="ITF31" s="53"/>
      <c r="ITG31" s="115"/>
      <c r="ITH31" s="116"/>
      <c r="ITI31" s="117"/>
      <c r="ITJ31" s="117"/>
      <c r="ITK31" s="117"/>
      <c r="ITL31" s="117"/>
      <c r="ITM31" s="53"/>
      <c r="ITN31" s="118"/>
      <c r="ITO31" s="52"/>
      <c r="ITP31" s="53"/>
      <c r="ITQ31" s="53"/>
      <c r="ITR31" s="115"/>
      <c r="ITS31" s="116"/>
      <c r="ITT31" s="117"/>
      <c r="ITU31" s="117"/>
      <c r="ITV31" s="117"/>
      <c r="ITW31" s="117"/>
      <c r="ITX31" s="53"/>
      <c r="ITY31" s="118"/>
      <c r="ITZ31" s="52"/>
      <c r="IUA31" s="53"/>
      <c r="IUB31" s="53"/>
      <c r="IUC31" s="115"/>
      <c r="IUD31" s="116"/>
      <c r="IUE31" s="117"/>
      <c r="IUF31" s="117"/>
      <c r="IUG31" s="117"/>
      <c r="IUH31" s="117"/>
      <c r="IUI31" s="53"/>
      <c r="IUJ31" s="118"/>
      <c r="IUK31" s="52"/>
      <c r="IUL31" s="53"/>
      <c r="IUM31" s="53"/>
      <c r="IUN31" s="115"/>
      <c r="IUO31" s="116"/>
      <c r="IUP31" s="117"/>
      <c r="IUQ31" s="117"/>
      <c r="IUR31" s="117"/>
      <c r="IUS31" s="117"/>
      <c r="IUT31" s="53"/>
      <c r="IUU31" s="118"/>
      <c r="IUV31" s="52"/>
      <c r="IUW31" s="53"/>
      <c r="IUX31" s="53"/>
      <c r="IUY31" s="115"/>
      <c r="IUZ31" s="116"/>
      <c r="IVA31" s="117"/>
      <c r="IVB31" s="117"/>
      <c r="IVC31" s="117"/>
      <c r="IVD31" s="117"/>
      <c r="IVE31" s="53"/>
      <c r="IVF31" s="118"/>
      <c r="IVG31" s="52"/>
      <c r="IVH31" s="53"/>
      <c r="IVI31" s="53"/>
      <c r="IVJ31" s="115"/>
      <c r="IVK31" s="116"/>
      <c r="IVL31" s="117"/>
      <c r="IVM31" s="117"/>
      <c r="IVN31" s="117"/>
      <c r="IVO31" s="117"/>
      <c r="IVP31" s="53"/>
      <c r="IVQ31" s="118"/>
      <c r="IVR31" s="52"/>
      <c r="IVS31" s="53"/>
      <c r="IVT31" s="53"/>
      <c r="IVU31" s="115"/>
      <c r="IVV31" s="116"/>
      <c r="IVW31" s="117"/>
      <c r="IVX31" s="117"/>
      <c r="IVY31" s="117"/>
      <c r="IVZ31" s="117"/>
      <c r="IWA31" s="53"/>
      <c r="IWB31" s="118"/>
      <c r="IWC31" s="52"/>
      <c r="IWD31" s="53"/>
      <c r="IWE31" s="53"/>
      <c r="IWF31" s="115"/>
      <c r="IWG31" s="116"/>
      <c r="IWH31" s="117"/>
      <c r="IWI31" s="117"/>
      <c r="IWJ31" s="117"/>
      <c r="IWK31" s="117"/>
      <c r="IWL31" s="53"/>
      <c r="IWM31" s="118"/>
      <c r="IWN31" s="52"/>
      <c r="IWO31" s="53"/>
      <c r="IWP31" s="53"/>
      <c r="IWQ31" s="115"/>
      <c r="IWR31" s="116"/>
      <c r="IWS31" s="117"/>
      <c r="IWT31" s="117"/>
      <c r="IWU31" s="117"/>
      <c r="IWV31" s="117"/>
      <c r="IWW31" s="53"/>
      <c r="IWX31" s="118"/>
      <c r="IWY31" s="52"/>
      <c r="IWZ31" s="53"/>
      <c r="IXA31" s="53"/>
      <c r="IXB31" s="115"/>
      <c r="IXC31" s="116"/>
      <c r="IXD31" s="117"/>
      <c r="IXE31" s="117"/>
      <c r="IXF31" s="117"/>
      <c r="IXG31" s="117"/>
      <c r="IXH31" s="53"/>
      <c r="IXI31" s="118"/>
      <c r="IXJ31" s="52"/>
      <c r="IXK31" s="53"/>
      <c r="IXL31" s="53"/>
      <c r="IXM31" s="115"/>
      <c r="IXN31" s="116"/>
      <c r="IXO31" s="117"/>
      <c r="IXP31" s="117"/>
      <c r="IXQ31" s="117"/>
      <c r="IXR31" s="117"/>
      <c r="IXS31" s="53"/>
      <c r="IXT31" s="118"/>
      <c r="IXU31" s="52"/>
      <c r="IXV31" s="53"/>
      <c r="IXW31" s="53"/>
      <c r="IXX31" s="115"/>
      <c r="IXY31" s="116"/>
      <c r="IXZ31" s="117"/>
      <c r="IYA31" s="117"/>
      <c r="IYB31" s="117"/>
      <c r="IYC31" s="117"/>
      <c r="IYD31" s="53"/>
      <c r="IYE31" s="118"/>
      <c r="IYF31" s="52"/>
      <c r="IYG31" s="53"/>
      <c r="IYH31" s="53"/>
      <c r="IYI31" s="115"/>
      <c r="IYJ31" s="116"/>
      <c r="IYK31" s="117"/>
      <c r="IYL31" s="117"/>
      <c r="IYM31" s="117"/>
      <c r="IYN31" s="117"/>
      <c r="IYO31" s="53"/>
      <c r="IYP31" s="118"/>
      <c r="IYQ31" s="52"/>
      <c r="IYR31" s="53"/>
      <c r="IYS31" s="53"/>
      <c r="IYT31" s="115"/>
      <c r="IYU31" s="116"/>
      <c r="IYV31" s="117"/>
      <c r="IYW31" s="117"/>
      <c r="IYX31" s="117"/>
      <c r="IYY31" s="117"/>
      <c r="IYZ31" s="53"/>
      <c r="IZA31" s="118"/>
      <c r="IZB31" s="52"/>
      <c r="IZC31" s="53"/>
      <c r="IZD31" s="53"/>
      <c r="IZE31" s="115"/>
      <c r="IZF31" s="116"/>
      <c r="IZG31" s="117"/>
      <c r="IZH31" s="117"/>
      <c r="IZI31" s="117"/>
      <c r="IZJ31" s="117"/>
      <c r="IZK31" s="53"/>
      <c r="IZL31" s="118"/>
      <c r="IZM31" s="52"/>
      <c r="IZN31" s="53"/>
      <c r="IZO31" s="53"/>
      <c r="IZP31" s="115"/>
      <c r="IZQ31" s="116"/>
      <c r="IZR31" s="117"/>
      <c r="IZS31" s="117"/>
      <c r="IZT31" s="117"/>
      <c r="IZU31" s="117"/>
      <c r="IZV31" s="53"/>
      <c r="IZW31" s="118"/>
      <c r="IZX31" s="52"/>
      <c r="IZY31" s="53"/>
      <c r="IZZ31" s="53"/>
      <c r="JAA31" s="115"/>
      <c r="JAB31" s="116"/>
      <c r="JAC31" s="117"/>
      <c r="JAD31" s="117"/>
      <c r="JAE31" s="117"/>
      <c r="JAF31" s="117"/>
      <c r="JAG31" s="53"/>
      <c r="JAH31" s="118"/>
      <c r="JAI31" s="52"/>
      <c r="JAJ31" s="53"/>
      <c r="JAK31" s="53"/>
      <c r="JAL31" s="115"/>
      <c r="JAM31" s="116"/>
      <c r="JAN31" s="117"/>
      <c r="JAO31" s="117"/>
      <c r="JAP31" s="117"/>
      <c r="JAQ31" s="117"/>
      <c r="JAR31" s="53"/>
      <c r="JAS31" s="118"/>
      <c r="JAT31" s="52"/>
      <c r="JAU31" s="53"/>
      <c r="JAV31" s="53"/>
      <c r="JAW31" s="115"/>
      <c r="JAX31" s="116"/>
      <c r="JAY31" s="117"/>
      <c r="JAZ31" s="117"/>
      <c r="JBA31" s="117"/>
      <c r="JBB31" s="117"/>
      <c r="JBC31" s="53"/>
      <c r="JBD31" s="118"/>
      <c r="JBE31" s="52"/>
      <c r="JBF31" s="53"/>
      <c r="JBG31" s="53"/>
      <c r="JBH31" s="115"/>
      <c r="JBI31" s="116"/>
      <c r="JBJ31" s="117"/>
      <c r="JBK31" s="117"/>
      <c r="JBL31" s="117"/>
      <c r="JBM31" s="117"/>
      <c r="JBN31" s="53"/>
      <c r="JBO31" s="118"/>
      <c r="JBP31" s="52"/>
      <c r="JBQ31" s="53"/>
      <c r="JBR31" s="53"/>
      <c r="JBS31" s="115"/>
      <c r="JBT31" s="116"/>
      <c r="JBU31" s="117"/>
      <c r="JBV31" s="117"/>
      <c r="JBW31" s="117"/>
      <c r="JBX31" s="117"/>
      <c r="JBY31" s="53"/>
      <c r="JBZ31" s="118"/>
      <c r="JCA31" s="52"/>
      <c r="JCB31" s="53"/>
      <c r="JCC31" s="53"/>
      <c r="JCD31" s="115"/>
      <c r="JCE31" s="116"/>
      <c r="JCF31" s="117"/>
      <c r="JCG31" s="117"/>
      <c r="JCH31" s="117"/>
      <c r="JCI31" s="117"/>
      <c r="JCJ31" s="53"/>
      <c r="JCK31" s="118"/>
      <c r="JCL31" s="52"/>
      <c r="JCM31" s="53"/>
      <c r="JCN31" s="53"/>
      <c r="JCO31" s="115"/>
      <c r="JCP31" s="116"/>
      <c r="JCQ31" s="117"/>
      <c r="JCR31" s="117"/>
      <c r="JCS31" s="117"/>
      <c r="JCT31" s="117"/>
      <c r="JCU31" s="53"/>
      <c r="JCV31" s="118"/>
      <c r="JCW31" s="52"/>
      <c r="JCX31" s="53"/>
      <c r="JCY31" s="53"/>
      <c r="JCZ31" s="115"/>
      <c r="JDA31" s="116"/>
      <c r="JDB31" s="117"/>
      <c r="JDC31" s="117"/>
      <c r="JDD31" s="117"/>
      <c r="JDE31" s="117"/>
      <c r="JDF31" s="53"/>
      <c r="JDG31" s="118"/>
      <c r="JDH31" s="52"/>
      <c r="JDI31" s="53"/>
      <c r="JDJ31" s="53"/>
      <c r="JDK31" s="115"/>
      <c r="JDL31" s="116"/>
      <c r="JDM31" s="117"/>
      <c r="JDN31" s="117"/>
      <c r="JDO31" s="117"/>
      <c r="JDP31" s="117"/>
      <c r="JDQ31" s="53"/>
      <c r="JDR31" s="118"/>
      <c r="JDS31" s="52"/>
      <c r="JDT31" s="53"/>
      <c r="JDU31" s="53"/>
      <c r="JDV31" s="115"/>
      <c r="JDW31" s="116"/>
      <c r="JDX31" s="117"/>
      <c r="JDY31" s="117"/>
      <c r="JDZ31" s="117"/>
      <c r="JEA31" s="117"/>
      <c r="JEB31" s="53"/>
      <c r="JEC31" s="118"/>
      <c r="JED31" s="52"/>
      <c r="JEE31" s="53"/>
      <c r="JEF31" s="53"/>
      <c r="JEG31" s="115"/>
      <c r="JEH31" s="116"/>
      <c r="JEI31" s="117"/>
      <c r="JEJ31" s="117"/>
      <c r="JEK31" s="117"/>
      <c r="JEL31" s="117"/>
      <c r="JEM31" s="53"/>
      <c r="JEN31" s="118"/>
      <c r="JEO31" s="52"/>
      <c r="JEP31" s="53"/>
      <c r="JEQ31" s="53"/>
      <c r="JER31" s="115"/>
      <c r="JES31" s="116"/>
      <c r="JET31" s="117"/>
      <c r="JEU31" s="117"/>
      <c r="JEV31" s="117"/>
      <c r="JEW31" s="117"/>
      <c r="JEX31" s="53"/>
      <c r="JEY31" s="118"/>
      <c r="JEZ31" s="52"/>
      <c r="JFA31" s="53"/>
      <c r="JFB31" s="53"/>
      <c r="JFC31" s="115"/>
      <c r="JFD31" s="116"/>
      <c r="JFE31" s="117"/>
      <c r="JFF31" s="117"/>
      <c r="JFG31" s="117"/>
      <c r="JFH31" s="117"/>
      <c r="JFI31" s="53"/>
      <c r="JFJ31" s="118"/>
      <c r="JFK31" s="52"/>
      <c r="JFL31" s="53"/>
      <c r="JFM31" s="53"/>
      <c r="JFN31" s="115"/>
      <c r="JFO31" s="116"/>
      <c r="JFP31" s="117"/>
      <c r="JFQ31" s="117"/>
      <c r="JFR31" s="117"/>
      <c r="JFS31" s="117"/>
      <c r="JFT31" s="53"/>
      <c r="JFU31" s="118"/>
      <c r="JFV31" s="52"/>
      <c r="JFW31" s="53"/>
      <c r="JFX31" s="53"/>
      <c r="JFY31" s="115"/>
      <c r="JFZ31" s="116"/>
      <c r="JGA31" s="117"/>
      <c r="JGB31" s="117"/>
      <c r="JGC31" s="117"/>
      <c r="JGD31" s="117"/>
      <c r="JGE31" s="53"/>
      <c r="JGF31" s="118"/>
      <c r="JGG31" s="52"/>
      <c r="JGH31" s="53"/>
      <c r="JGI31" s="53"/>
      <c r="JGJ31" s="115"/>
      <c r="JGK31" s="116"/>
      <c r="JGL31" s="117"/>
      <c r="JGM31" s="117"/>
      <c r="JGN31" s="117"/>
      <c r="JGO31" s="117"/>
      <c r="JGP31" s="53"/>
      <c r="JGQ31" s="118"/>
      <c r="JGR31" s="52"/>
      <c r="JGS31" s="53"/>
      <c r="JGT31" s="53"/>
      <c r="JGU31" s="115"/>
      <c r="JGV31" s="116"/>
      <c r="JGW31" s="117"/>
      <c r="JGX31" s="117"/>
      <c r="JGY31" s="117"/>
      <c r="JGZ31" s="117"/>
      <c r="JHA31" s="53"/>
      <c r="JHB31" s="118"/>
      <c r="JHC31" s="52"/>
      <c r="JHD31" s="53"/>
      <c r="JHE31" s="53"/>
      <c r="JHF31" s="115"/>
      <c r="JHG31" s="116"/>
      <c r="JHH31" s="117"/>
      <c r="JHI31" s="117"/>
      <c r="JHJ31" s="117"/>
      <c r="JHK31" s="117"/>
      <c r="JHL31" s="53"/>
      <c r="JHM31" s="118"/>
      <c r="JHN31" s="52"/>
      <c r="JHO31" s="53"/>
      <c r="JHP31" s="53"/>
      <c r="JHQ31" s="115"/>
      <c r="JHR31" s="116"/>
      <c r="JHS31" s="117"/>
      <c r="JHT31" s="117"/>
      <c r="JHU31" s="117"/>
      <c r="JHV31" s="117"/>
      <c r="JHW31" s="53"/>
      <c r="JHX31" s="118"/>
      <c r="JHY31" s="52"/>
      <c r="JHZ31" s="53"/>
      <c r="JIA31" s="53"/>
      <c r="JIB31" s="115"/>
      <c r="JIC31" s="116"/>
      <c r="JID31" s="117"/>
      <c r="JIE31" s="117"/>
      <c r="JIF31" s="117"/>
      <c r="JIG31" s="117"/>
      <c r="JIH31" s="53"/>
      <c r="JII31" s="118"/>
      <c r="JIJ31" s="52"/>
      <c r="JIK31" s="53"/>
      <c r="JIL31" s="53"/>
      <c r="JIM31" s="115"/>
      <c r="JIN31" s="116"/>
      <c r="JIO31" s="117"/>
      <c r="JIP31" s="117"/>
      <c r="JIQ31" s="117"/>
      <c r="JIR31" s="117"/>
      <c r="JIS31" s="53"/>
      <c r="JIT31" s="118"/>
      <c r="JIU31" s="52"/>
      <c r="JIV31" s="53"/>
      <c r="JIW31" s="53"/>
      <c r="JIX31" s="115"/>
      <c r="JIY31" s="116"/>
      <c r="JIZ31" s="117"/>
      <c r="JJA31" s="117"/>
      <c r="JJB31" s="117"/>
      <c r="JJC31" s="117"/>
      <c r="JJD31" s="53"/>
      <c r="JJE31" s="118"/>
      <c r="JJF31" s="52"/>
      <c r="JJG31" s="53"/>
      <c r="JJH31" s="53"/>
      <c r="JJI31" s="115"/>
      <c r="JJJ31" s="116"/>
      <c r="JJK31" s="117"/>
      <c r="JJL31" s="117"/>
      <c r="JJM31" s="117"/>
      <c r="JJN31" s="117"/>
      <c r="JJO31" s="53"/>
      <c r="JJP31" s="118"/>
      <c r="JJQ31" s="52"/>
      <c r="JJR31" s="53"/>
      <c r="JJS31" s="53"/>
      <c r="JJT31" s="115"/>
      <c r="JJU31" s="116"/>
      <c r="JJV31" s="117"/>
      <c r="JJW31" s="117"/>
      <c r="JJX31" s="117"/>
      <c r="JJY31" s="117"/>
      <c r="JJZ31" s="53"/>
      <c r="JKA31" s="118"/>
      <c r="JKB31" s="52"/>
      <c r="JKC31" s="53"/>
      <c r="JKD31" s="53"/>
      <c r="JKE31" s="115"/>
      <c r="JKF31" s="116"/>
      <c r="JKG31" s="117"/>
      <c r="JKH31" s="117"/>
      <c r="JKI31" s="117"/>
      <c r="JKJ31" s="117"/>
      <c r="JKK31" s="53"/>
      <c r="JKL31" s="118"/>
      <c r="JKM31" s="52"/>
      <c r="JKN31" s="53"/>
      <c r="JKO31" s="53"/>
      <c r="JKP31" s="115"/>
      <c r="JKQ31" s="116"/>
      <c r="JKR31" s="117"/>
      <c r="JKS31" s="117"/>
      <c r="JKT31" s="117"/>
      <c r="JKU31" s="117"/>
      <c r="JKV31" s="53"/>
      <c r="JKW31" s="118"/>
      <c r="JKX31" s="52"/>
      <c r="JKY31" s="53"/>
      <c r="JKZ31" s="53"/>
      <c r="JLA31" s="115"/>
      <c r="JLB31" s="116"/>
      <c r="JLC31" s="117"/>
      <c r="JLD31" s="117"/>
      <c r="JLE31" s="117"/>
      <c r="JLF31" s="117"/>
      <c r="JLG31" s="53"/>
      <c r="JLH31" s="118"/>
      <c r="JLI31" s="52"/>
      <c r="JLJ31" s="53"/>
      <c r="JLK31" s="53"/>
      <c r="JLL31" s="115"/>
      <c r="JLM31" s="116"/>
      <c r="JLN31" s="117"/>
      <c r="JLO31" s="117"/>
      <c r="JLP31" s="117"/>
      <c r="JLQ31" s="117"/>
      <c r="JLR31" s="53"/>
      <c r="JLS31" s="118"/>
      <c r="JLT31" s="52"/>
      <c r="JLU31" s="53"/>
      <c r="JLV31" s="53"/>
      <c r="JLW31" s="115"/>
      <c r="JLX31" s="116"/>
      <c r="JLY31" s="117"/>
      <c r="JLZ31" s="117"/>
      <c r="JMA31" s="117"/>
      <c r="JMB31" s="117"/>
      <c r="JMC31" s="53"/>
      <c r="JMD31" s="118"/>
      <c r="JME31" s="52"/>
      <c r="JMF31" s="53"/>
      <c r="JMG31" s="53"/>
      <c r="JMH31" s="115"/>
      <c r="JMI31" s="116"/>
      <c r="JMJ31" s="117"/>
      <c r="JMK31" s="117"/>
      <c r="JML31" s="117"/>
      <c r="JMM31" s="117"/>
      <c r="JMN31" s="53"/>
      <c r="JMO31" s="118"/>
      <c r="JMP31" s="52"/>
      <c r="JMQ31" s="53"/>
      <c r="JMR31" s="53"/>
      <c r="JMS31" s="115"/>
      <c r="JMT31" s="116"/>
      <c r="JMU31" s="117"/>
      <c r="JMV31" s="117"/>
      <c r="JMW31" s="117"/>
      <c r="JMX31" s="117"/>
      <c r="JMY31" s="53"/>
      <c r="JMZ31" s="118"/>
      <c r="JNA31" s="52"/>
      <c r="JNB31" s="53"/>
      <c r="JNC31" s="53"/>
      <c r="JND31" s="115"/>
      <c r="JNE31" s="116"/>
      <c r="JNF31" s="117"/>
      <c r="JNG31" s="117"/>
      <c r="JNH31" s="117"/>
      <c r="JNI31" s="117"/>
      <c r="JNJ31" s="53"/>
      <c r="JNK31" s="118"/>
      <c r="JNL31" s="52"/>
      <c r="JNM31" s="53"/>
      <c r="JNN31" s="53"/>
      <c r="JNO31" s="115"/>
      <c r="JNP31" s="116"/>
      <c r="JNQ31" s="117"/>
      <c r="JNR31" s="117"/>
      <c r="JNS31" s="117"/>
      <c r="JNT31" s="117"/>
      <c r="JNU31" s="53"/>
      <c r="JNV31" s="118"/>
      <c r="JNW31" s="52"/>
      <c r="JNX31" s="53"/>
      <c r="JNY31" s="53"/>
      <c r="JNZ31" s="115"/>
      <c r="JOA31" s="116"/>
      <c r="JOB31" s="117"/>
      <c r="JOC31" s="117"/>
      <c r="JOD31" s="117"/>
      <c r="JOE31" s="117"/>
      <c r="JOF31" s="53"/>
      <c r="JOG31" s="118"/>
      <c r="JOH31" s="52"/>
      <c r="JOI31" s="53"/>
      <c r="JOJ31" s="53"/>
      <c r="JOK31" s="115"/>
      <c r="JOL31" s="116"/>
      <c r="JOM31" s="117"/>
      <c r="JON31" s="117"/>
      <c r="JOO31" s="117"/>
      <c r="JOP31" s="117"/>
      <c r="JOQ31" s="53"/>
      <c r="JOR31" s="118"/>
      <c r="JOS31" s="52"/>
      <c r="JOT31" s="53"/>
      <c r="JOU31" s="53"/>
      <c r="JOV31" s="115"/>
      <c r="JOW31" s="116"/>
      <c r="JOX31" s="117"/>
      <c r="JOY31" s="117"/>
      <c r="JOZ31" s="117"/>
      <c r="JPA31" s="117"/>
      <c r="JPB31" s="53"/>
      <c r="JPC31" s="118"/>
      <c r="JPD31" s="52"/>
      <c r="JPE31" s="53"/>
      <c r="JPF31" s="53"/>
      <c r="JPG31" s="115"/>
      <c r="JPH31" s="116"/>
      <c r="JPI31" s="117"/>
      <c r="JPJ31" s="117"/>
      <c r="JPK31" s="117"/>
      <c r="JPL31" s="117"/>
      <c r="JPM31" s="53"/>
      <c r="JPN31" s="118"/>
      <c r="JPO31" s="52"/>
      <c r="JPP31" s="53"/>
      <c r="JPQ31" s="53"/>
      <c r="JPR31" s="115"/>
      <c r="JPS31" s="116"/>
      <c r="JPT31" s="117"/>
      <c r="JPU31" s="117"/>
      <c r="JPV31" s="117"/>
      <c r="JPW31" s="117"/>
      <c r="JPX31" s="53"/>
      <c r="JPY31" s="118"/>
      <c r="JPZ31" s="52"/>
      <c r="JQA31" s="53"/>
      <c r="JQB31" s="53"/>
      <c r="JQC31" s="115"/>
      <c r="JQD31" s="116"/>
      <c r="JQE31" s="117"/>
      <c r="JQF31" s="117"/>
      <c r="JQG31" s="117"/>
      <c r="JQH31" s="117"/>
      <c r="JQI31" s="53"/>
      <c r="JQJ31" s="118"/>
      <c r="JQK31" s="52"/>
      <c r="JQL31" s="53"/>
      <c r="JQM31" s="53"/>
      <c r="JQN31" s="115"/>
      <c r="JQO31" s="116"/>
      <c r="JQP31" s="117"/>
      <c r="JQQ31" s="117"/>
      <c r="JQR31" s="117"/>
      <c r="JQS31" s="117"/>
      <c r="JQT31" s="53"/>
      <c r="JQU31" s="118"/>
      <c r="JQV31" s="52"/>
      <c r="JQW31" s="53"/>
      <c r="JQX31" s="53"/>
      <c r="JQY31" s="115"/>
      <c r="JQZ31" s="116"/>
      <c r="JRA31" s="117"/>
      <c r="JRB31" s="117"/>
      <c r="JRC31" s="117"/>
      <c r="JRD31" s="117"/>
      <c r="JRE31" s="53"/>
      <c r="JRF31" s="118"/>
      <c r="JRG31" s="52"/>
      <c r="JRH31" s="53"/>
      <c r="JRI31" s="53"/>
      <c r="JRJ31" s="115"/>
      <c r="JRK31" s="116"/>
      <c r="JRL31" s="117"/>
      <c r="JRM31" s="117"/>
      <c r="JRN31" s="117"/>
      <c r="JRO31" s="117"/>
      <c r="JRP31" s="53"/>
      <c r="JRQ31" s="118"/>
      <c r="JRR31" s="52"/>
      <c r="JRS31" s="53"/>
      <c r="JRT31" s="53"/>
      <c r="JRU31" s="115"/>
      <c r="JRV31" s="116"/>
      <c r="JRW31" s="117"/>
      <c r="JRX31" s="117"/>
      <c r="JRY31" s="117"/>
      <c r="JRZ31" s="117"/>
      <c r="JSA31" s="53"/>
      <c r="JSB31" s="118"/>
      <c r="JSC31" s="52"/>
      <c r="JSD31" s="53"/>
      <c r="JSE31" s="53"/>
      <c r="JSF31" s="115"/>
      <c r="JSG31" s="116"/>
      <c r="JSH31" s="117"/>
      <c r="JSI31" s="117"/>
      <c r="JSJ31" s="117"/>
      <c r="JSK31" s="117"/>
      <c r="JSL31" s="53"/>
      <c r="JSM31" s="118"/>
      <c r="JSN31" s="52"/>
      <c r="JSO31" s="53"/>
      <c r="JSP31" s="53"/>
      <c r="JSQ31" s="115"/>
      <c r="JSR31" s="116"/>
      <c r="JSS31" s="117"/>
      <c r="JST31" s="117"/>
      <c r="JSU31" s="117"/>
      <c r="JSV31" s="117"/>
      <c r="JSW31" s="53"/>
      <c r="JSX31" s="118"/>
      <c r="JSY31" s="52"/>
      <c r="JSZ31" s="53"/>
      <c r="JTA31" s="53"/>
      <c r="JTB31" s="115"/>
      <c r="JTC31" s="116"/>
      <c r="JTD31" s="117"/>
      <c r="JTE31" s="117"/>
      <c r="JTF31" s="117"/>
      <c r="JTG31" s="117"/>
      <c r="JTH31" s="53"/>
      <c r="JTI31" s="118"/>
      <c r="JTJ31" s="52"/>
      <c r="JTK31" s="53"/>
      <c r="JTL31" s="53"/>
      <c r="JTM31" s="115"/>
      <c r="JTN31" s="116"/>
      <c r="JTO31" s="117"/>
      <c r="JTP31" s="117"/>
      <c r="JTQ31" s="117"/>
      <c r="JTR31" s="117"/>
      <c r="JTS31" s="53"/>
      <c r="JTT31" s="118"/>
      <c r="JTU31" s="52"/>
      <c r="JTV31" s="53"/>
      <c r="JTW31" s="53"/>
      <c r="JTX31" s="115"/>
      <c r="JTY31" s="116"/>
      <c r="JTZ31" s="117"/>
      <c r="JUA31" s="117"/>
      <c r="JUB31" s="117"/>
      <c r="JUC31" s="117"/>
      <c r="JUD31" s="53"/>
      <c r="JUE31" s="118"/>
      <c r="JUF31" s="52"/>
      <c r="JUG31" s="53"/>
      <c r="JUH31" s="53"/>
      <c r="JUI31" s="115"/>
      <c r="JUJ31" s="116"/>
      <c r="JUK31" s="117"/>
      <c r="JUL31" s="117"/>
      <c r="JUM31" s="117"/>
      <c r="JUN31" s="117"/>
      <c r="JUO31" s="53"/>
      <c r="JUP31" s="118"/>
      <c r="JUQ31" s="52"/>
      <c r="JUR31" s="53"/>
      <c r="JUS31" s="53"/>
      <c r="JUT31" s="115"/>
      <c r="JUU31" s="116"/>
      <c r="JUV31" s="117"/>
      <c r="JUW31" s="117"/>
      <c r="JUX31" s="117"/>
      <c r="JUY31" s="117"/>
      <c r="JUZ31" s="53"/>
      <c r="JVA31" s="118"/>
      <c r="JVB31" s="52"/>
      <c r="JVC31" s="53"/>
      <c r="JVD31" s="53"/>
      <c r="JVE31" s="115"/>
      <c r="JVF31" s="116"/>
      <c r="JVG31" s="117"/>
      <c r="JVH31" s="117"/>
      <c r="JVI31" s="117"/>
      <c r="JVJ31" s="117"/>
      <c r="JVK31" s="53"/>
      <c r="JVL31" s="118"/>
      <c r="JVM31" s="52"/>
      <c r="JVN31" s="53"/>
      <c r="JVO31" s="53"/>
      <c r="JVP31" s="115"/>
      <c r="JVQ31" s="116"/>
      <c r="JVR31" s="117"/>
      <c r="JVS31" s="117"/>
      <c r="JVT31" s="117"/>
      <c r="JVU31" s="117"/>
      <c r="JVV31" s="53"/>
      <c r="JVW31" s="118"/>
      <c r="JVX31" s="52"/>
      <c r="JVY31" s="53"/>
      <c r="JVZ31" s="53"/>
      <c r="JWA31" s="115"/>
      <c r="JWB31" s="116"/>
      <c r="JWC31" s="117"/>
      <c r="JWD31" s="117"/>
      <c r="JWE31" s="117"/>
      <c r="JWF31" s="117"/>
      <c r="JWG31" s="53"/>
      <c r="JWH31" s="118"/>
      <c r="JWI31" s="52"/>
      <c r="JWJ31" s="53"/>
      <c r="JWK31" s="53"/>
      <c r="JWL31" s="115"/>
      <c r="JWM31" s="116"/>
      <c r="JWN31" s="117"/>
      <c r="JWO31" s="117"/>
      <c r="JWP31" s="117"/>
      <c r="JWQ31" s="117"/>
      <c r="JWR31" s="53"/>
      <c r="JWS31" s="118"/>
      <c r="JWT31" s="52"/>
      <c r="JWU31" s="53"/>
      <c r="JWV31" s="53"/>
      <c r="JWW31" s="115"/>
      <c r="JWX31" s="116"/>
      <c r="JWY31" s="117"/>
      <c r="JWZ31" s="117"/>
      <c r="JXA31" s="117"/>
      <c r="JXB31" s="117"/>
      <c r="JXC31" s="53"/>
      <c r="JXD31" s="118"/>
      <c r="JXE31" s="52"/>
      <c r="JXF31" s="53"/>
      <c r="JXG31" s="53"/>
      <c r="JXH31" s="115"/>
      <c r="JXI31" s="116"/>
      <c r="JXJ31" s="117"/>
      <c r="JXK31" s="117"/>
      <c r="JXL31" s="117"/>
      <c r="JXM31" s="117"/>
      <c r="JXN31" s="53"/>
      <c r="JXO31" s="118"/>
      <c r="JXP31" s="52"/>
      <c r="JXQ31" s="53"/>
      <c r="JXR31" s="53"/>
      <c r="JXS31" s="115"/>
      <c r="JXT31" s="116"/>
      <c r="JXU31" s="117"/>
      <c r="JXV31" s="117"/>
      <c r="JXW31" s="117"/>
      <c r="JXX31" s="117"/>
      <c r="JXY31" s="53"/>
      <c r="JXZ31" s="118"/>
      <c r="JYA31" s="52"/>
      <c r="JYB31" s="53"/>
      <c r="JYC31" s="53"/>
      <c r="JYD31" s="115"/>
      <c r="JYE31" s="116"/>
      <c r="JYF31" s="117"/>
      <c r="JYG31" s="117"/>
      <c r="JYH31" s="117"/>
      <c r="JYI31" s="117"/>
      <c r="JYJ31" s="53"/>
      <c r="JYK31" s="118"/>
      <c r="JYL31" s="52"/>
      <c r="JYM31" s="53"/>
      <c r="JYN31" s="53"/>
      <c r="JYO31" s="115"/>
      <c r="JYP31" s="116"/>
      <c r="JYQ31" s="117"/>
      <c r="JYR31" s="117"/>
      <c r="JYS31" s="117"/>
      <c r="JYT31" s="117"/>
      <c r="JYU31" s="53"/>
      <c r="JYV31" s="118"/>
      <c r="JYW31" s="52"/>
      <c r="JYX31" s="53"/>
      <c r="JYY31" s="53"/>
      <c r="JYZ31" s="115"/>
      <c r="JZA31" s="116"/>
      <c r="JZB31" s="117"/>
      <c r="JZC31" s="117"/>
      <c r="JZD31" s="117"/>
      <c r="JZE31" s="117"/>
      <c r="JZF31" s="53"/>
      <c r="JZG31" s="118"/>
      <c r="JZH31" s="52"/>
      <c r="JZI31" s="53"/>
      <c r="JZJ31" s="53"/>
      <c r="JZK31" s="115"/>
      <c r="JZL31" s="116"/>
      <c r="JZM31" s="117"/>
      <c r="JZN31" s="117"/>
      <c r="JZO31" s="117"/>
      <c r="JZP31" s="117"/>
      <c r="JZQ31" s="53"/>
      <c r="JZR31" s="118"/>
      <c r="JZS31" s="52"/>
      <c r="JZT31" s="53"/>
      <c r="JZU31" s="53"/>
      <c r="JZV31" s="115"/>
      <c r="JZW31" s="116"/>
      <c r="JZX31" s="117"/>
      <c r="JZY31" s="117"/>
      <c r="JZZ31" s="117"/>
      <c r="KAA31" s="117"/>
      <c r="KAB31" s="53"/>
      <c r="KAC31" s="118"/>
      <c r="KAD31" s="52"/>
      <c r="KAE31" s="53"/>
      <c r="KAF31" s="53"/>
      <c r="KAG31" s="115"/>
      <c r="KAH31" s="116"/>
      <c r="KAI31" s="117"/>
      <c r="KAJ31" s="117"/>
      <c r="KAK31" s="117"/>
      <c r="KAL31" s="117"/>
      <c r="KAM31" s="53"/>
      <c r="KAN31" s="118"/>
      <c r="KAO31" s="52"/>
      <c r="KAP31" s="53"/>
      <c r="KAQ31" s="53"/>
      <c r="KAR31" s="115"/>
      <c r="KAS31" s="116"/>
      <c r="KAT31" s="117"/>
      <c r="KAU31" s="117"/>
      <c r="KAV31" s="117"/>
      <c r="KAW31" s="117"/>
      <c r="KAX31" s="53"/>
      <c r="KAY31" s="118"/>
      <c r="KAZ31" s="52"/>
      <c r="KBA31" s="53"/>
      <c r="KBB31" s="53"/>
      <c r="KBC31" s="115"/>
      <c r="KBD31" s="116"/>
      <c r="KBE31" s="117"/>
      <c r="KBF31" s="117"/>
      <c r="KBG31" s="117"/>
      <c r="KBH31" s="117"/>
      <c r="KBI31" s="53"/>
      <c r="KBJ31" s="118"/>
      <c r="KBK31" s="52"/>
      <c r="KBL31" s="53"/>
      <c r="KBM31" s="53"/>
      <c r="KBN31" s="115"/>
      <c r="KBO31" s="116"/>
      <c r="KBP31" s="117"/>
      <c r="KBQ31" s="117"/>
      <c r="KBR31" s="117"/>
      <c r="KBS31" s="117"/>
      <c r="KBT31" s="53"/>
      <c r="KBU31" s="118"/>
      <c r="KBV31" s="52"/>
      <c r="KBW31" s="53"/>
      <c r="KBX31" s="53"/>
      <c r="KBY31" s="115"/>
      <c r="KBZ31" s="116"/>
      <c r="KCA31" s="117"/>
      <c r="KCB31" s="117"/>
      <c r="KCC31" s="117"/>
      <c r="KCD31" s="117"/>
      <c r="KCE31" s="53"/>
      <c r="KCF31" s="118"/>
      <c r="KCG31" s="52"/>
      <c r="KCH31" s="53"/>
      <c r="KCI31" s="53"/>
      <c r="KCJ31" s="115"/>
      <c r="KCK31" s="116"/>
      <c r="KCL31" s="117"/>
      <c r="KCM31" s="117"/>
      <c r="KCN31" s="117"/>
      <c r="KCO31" s="117"/>
      <c r="KCP31" s="53"/>
      <c r="KCQ31" s="118"/>
      <c r="KCR31" s="52"/>
      <c r="KCS31" s="53"/>
      <c r="KCT31" s="53"/>
      <c r="KCU31" s="115"/>
      <c r="KCV31" s="116"/>
      <c r="KCW31" s="117"/>
      <c r="KCX31" s="117"/>
      <c r="KCY31" s="117"/>
      <c r="KCZ31" s="117"/>
      <c r="KDA31" s="53"/>
      <c r="KDB31" s="118"/>
      <c r="KDC31" s="52"/>
      <c r="KDD31" s="53"/>
      <c r="KDE31" s="53"/>
      <c r="KDF31" s="115"/>
      <c r="KDG31" s="116"/>
      <c r="KDH31" s="117"/>
      <c r="KDI31" s="117"/>
      <c r="KDJ31" s="117"/>
      <c r="KDK31" s="117"/>
      <c r="KDL31" s="53"/>
      <c r="KDM31" s="118"/>
      <c r="KDN31" s="52"/>
      <c r="KDO31" s="53"/>
      <c r="KDP31" s="53"/>
      <c r="KDQ31" s="115"/>
      <c r="KDR31" s="116"/>
      <c r="KDS31" s="117"/>
      <c r="KDT31" s="117"/>
      <c r="KDU31" s="117"/>
      <c r="KDV31" s="117"/>
      <c r="KDW31" s="53"/>
      <c r="KDX31" s="118"/>
      <c r="KDY31" s="52"/>
      <c r="KDZ31" s="53"/>
      <c r="KEA31" s="53"/>
      <c r="KEB31" s="115"/>
      <c r="KEC31" s="116"/>
      <c r="KED31" s="117"/>
      <c r="KEE31" s="117"/>
      <c r="KEF31" s="117"/>
      <c r="KEG31" s="117"/>
      <c r="KEH31" s="53"/>
      <c r="KEI31" s="118"/>
      <c r="KEJ31" s="52"/>
      <c r="KEK31" s="53"/>
      <c r="KEL31" s="53"/>
      <c r="KEM31" s="115"/>
      <c r="KEN31" s="116"/>
      <c r="KEO31" s="117"/>
      <c r="KEP31" s="117"/>
      <c r="KEQ31" s="117"/>
      <c r="KER31" s="117"/>
      <c r="KES31" s="53"/>
      <c r="KET31" s="118"/>
      <c r="KEU31" s="52"/>
      <c r="KEV31" s="53"/>
      <c r="KEW31" s="53"/>
      <c r="KEX31" s="115"/>
      <c r="KEY31" s="116"/>
      <c r="KEZ31" s="117"/>
      <c r="KFA31" s="117"/>
      <c r="KFB31" s="117"/>
      <c r="KFC31" s="117"/>
      <c r="KFD31" s="53"/>
      <c r="KFE31" s="118"/>
      <c r="KFF31" s="52"/>
      <c r="KFG31" s="53"/>
      <c r="KFH31" s="53"/>
      <c r="KFI31" s="115"/>
      <c r="KFJ31" s="116"/>
      <c r="KFK31" s="117"/>
      <c r="KFL31" s="117"/>
      <c r="KFM31" s="117"/>
      <c r="KFN31" s="117"/>
      <c r="KFO31" s="53"/>
      <c r="KFP31" s="118"/>
      <c r="KFQ31" s="52"/>
      <c r="KFR31" s="53"/>
      <c r="KFS31" s="53"/>
      <c r="KFT31" s="115"/>
      <c r="KFU31" s="116"/>
      <c r="KFV31" s="117"/>
      <c r="KFW31" s="117"/>
      <c r="KFX31" s="117"/>
      <c r="KFY31" s="117"/>
      <c r="KFZ31" s="53"/>
      <c r="KGA31" s="118"/>
      <c r="KGB31" s="52"/>
      <c r="KGC31" s="53"/>
      <c r="KGD31" s="53"/>
      <c r="KGE31" s="115"/>
      <c r="KGF31" s="116"/>
      <c r="KGG31" s="117"/>
      <c r="KGH31" s="117"/>
      <c r="KGI31" s="117"/>
      <c r="KGJ31" s="117"/>
      <c r="KGK31" s="53"/>
      <c r="KGL31" s="118"/>
      <c r="KGM31" s="52"/>
      <c r="KGN31" s="53"/>
      <c r="KGO31" s="53"/>
      <c r="KGP31" s="115"/>
      <c r="KGQ31" s="116"/>
      <c r="KGR31" s="117"/>
      <c r="KGS31" s="117"/>
      <c r="KGT31" s="117"/>
      <c r="KGU31" s="117"/>
      <c r="KGV31" s="53"/>
      <c r="KGW31" s="118"/>
      <c r="KGX31" s="52"/>
      <c r="KGY31" s="53"/>
      <c r="KGZ31" s="53"/>
      <c r="KHA31" s="115"/>
      <c r="KHB31" s="116"/>
      <c r="KHC31" s="117"/>
      <c r="KHD31" s="117"/>
      <c r="KHE31" s="117"/>
      <c r="KHF31" s="117"/>
      <c r="KHG31" s="53"/>
      <c r="KHH31" s="118"/>
      <c r="KHI31" s="52"/>
      <c r="KHJ31" s="53"/>
      <c r="KHK31" s="53"/>
      <c r="KHL31" s="115"/>
      <c r="KHM31" s="116"/>
      <c r="KHN31" s="117"/>
      <c r="KHO31" s="117"/>
      <c r="KHP31" s="117"/>
      <c r="KHQ31" s="117"/>
      <c r="KHR31" s="53"/>
      <c r="KHS31" s="118"/>
      <c r="KHT31" s="52"/>
      <c r="KHU31" s="53"/>
      <c r="KHV31" s="53"/>
      <c r="KHW31" s="115"/>
      <c r="KHX31" s="116"/>
      <c r="KHY31" s="117"/>
      <c r="KHZ31" s="117"/>
      <c r="KIA31" s="117"/>
      <c r="KIB31" s="117"/>
      <c r="KIC31" s="53"/>
      <c r="KID31" s="118"/>
      <c r="KIE31" s="52"/>
      <c r="KIF31" s="53"/>
      <c r="KIG31" s="53"/>
      <c r="KIH31" s="115"/>
      <c r="KII31" s="116"/>
      <c r="KIJ31" s="117"/>
      <c r="KIK31" s="117"/>
      <c r="KIL31" s="117"/>
      <c r="KIM31" s="117"/>
      <c r="KIN31" s="53"/>
      <c r="KIO31" s="118"/>
      <c r="KIP31" s="52"/>
      <c r="KIQ31" s="53"/>
      <c r="KIR31" s="53"/>
      <c r="KIS31" s="115"/>
      <c r="KIT31" s="116"/>
      <c r="KIU31" s="117"/>
      <c r="KIV31" s="117"/>
      <c r="KIW31" s="117"/>
      <c r="KIX31" s="117"/>
      <c r="KIY31" s="53"/>
      <c r="KIZ31" s="118"/>
      <c r="KJA31" s="52"/>
      <c r="KJB31" s="53"/>
      <c r="KJC31" s="53"/>
      <c r="KJD31" s="115"/>
      <c r="KJE31" s="116"/>
      <c r="KJF31" s="117"/>
      <c r="KJG31" s="117"/>
      <c r="KJH31" s="117"/>
      <c r="KJI31" s="117"/>
      <c r="KJJ31" s="53"/>
      <c r="KJK31" s="118"/>
      <c r="KJL31" s="52"/>
      <c r="KJM31" s="53"/>
      <c r="KJN31" s="53"/>
      <c r="KJO31" s="115"/>
      <c r="KJP31" s="116"/>
      <c r="KJQ31" s="117"/>
      <c r="KJR31" s="117"/>
      <c r="KJS31" s="117"/>
      <c r="KJT31" s="117"/>
      <c r="KJU31" s="53"/>
      <c r="KJV31" s="118"/>
      <c r="KJW31" s="52"/>
      <c r="KJX31" s="53"/>
      <c r="KJY31" s="53"/>
      <c r="KJZ31" s="115"/>
      <c r="KKA31" s="116"/>
      <c r="KKB31" s="117"/>
      <c r="KKC31" s="117"/>
      <c r="KKD31" s="117"/>
      <c r="KKE31" s="117"/>
      <c r="KKF31" s="53"/>
      <c r="KKG31" s="118"/>
      <c r="KKH31" s="52"/>
      <c r="KKI31" s="53"/>
      <c r="KKJ31" s="53"/>
      <c r="KKK31" s="115"/>
      <c r="KKL31" s="116"/>
      <c r="KKM31" s="117"/>
      <c r="KKN31" s="117"/>
      <c r="KKO31" s="117"/>
      <c r="KKP31" s="117"/>
      <c r="KKQ31" s="53"/>
      <c r="KKR31" s="118"/>
      <c r="KKS31" s="52"/>
      <c r="KKT31" s="53"/>
      <c r="KKU31" s="53"/>
      <c r="KKV31" s="115"/>
      <c r="KKW31" s="116"/>
      <c r="KKX31" s="117"/>
      <c r="KKY31" s="117"/>
      <c r="KKZ31" s="117"/>
      <c r="KLA31" s="117"/>
      <c r="KLB31" s="53"/>
      <c r="KLC31" s="118"/>
      <c r="KLD31" s="52"/>
      <c r="KLE31" s="53"/>
      <c r="KLF31" s="53"/>
      <c r="KLG31" s="115"/>
      <c r="KLH31" s="116"/>
      <c r="KLI31" s="117"/>
      <c r="KLJ31" s="117"/>
      <c r="KLK31" s="117"/>
      <c r="KLL31" s="117"/>
      <c r="KLM31" s="53"/>
      <c r="KLN31" s="118"/>
      <c r="KLO31" s="52"/>
      <c r="KLP31" s="53"/>
      <c r="KLQ31" s="53"/>
      <c r="KLR31" s="115"/>
      <c r="KLS31" s="116"/>
      <c r="KLT31" s="117"/>
      <c r="KLU31" s="117"/>
      <c r="KLV31" s="117"/>
      <c r="KLW31" s="117"/>
      <c r="KLX31" s="53"/>
      <c r="KLY31" s="118"/>
      <c r="KLZ31" s="52"/>
      <c r="KMA31" s="53"/>
      <c r="KMB31" s="53"/>
      <c r="KMC31" s="115"/>
      <c r="KMD31" s="116"/>
      <c r="KME31" s="117"/>
      <c r="KMF31" s="117"/>
      <c r="KMG31" s="117"/>
      <c r="KMH31" s="117"/>
      <c r="KMI31" s="53"/>
      <c r="KMJ31" s="118"/>
      <c r="KMK31" s="52"/>
      <c r="KML31" s="53"/>
      <c r="KMM31" s="53"/>
      <c r="KMN31" s="115"/>
      <c r="KMO31" s="116"/>
      <c r="KMP31" s="117"/>
      <c r="KMQ31" s="117"/>
      <c r="KMR31" s="117"/>
      <c r="KMS31" s="117"/>
      <c r="KMT31" s="53"/>
      <c r="KMU31" s="118"/>
      <c r="KMV31" s="52"/>
      <c r="KMW31" s="53"/>
      <c r="KMX31" s="53"/>
      <c r="KMY31" s="115"/>
      <c r="KMZ31" s="116"/>
      <c r="KNA31" s="117"/>
      <c r="KNB31" s="117"/>
      <c r="KNC31" s="117"/>
      <c r="KND31" s="117"/>
      <c r="KNE31" s="53"/>
      <c r="KNF31" s="118"/>
      <c r="KNG31" s="52"/>
      <c r="KNH31" s="53"/>
      <c r="KNI31" s="53"/>
      <c r="KNJ31" s="115"/>
      <c r="KNK31" s="116"/>
      <c r="KNL31" s="117"/>
      <c r="KNM31" s="117"/>
      <c r="KNN31" s="117"/>
      <c r="KNO31" s="117"/>
      <c r="KNP31" s="53"/>
      <c r="KNQ31" s="118"/>
      <c r="KNR31" s="52"/>
      <c r="KNS31" s="53"/>
      <c r="KNT31" s="53"/>
      <c r="KNU31" s="115"/>
      <c r="KNV31" s="116"/>
      <c r="KNW31" s="117"/>
      <c r="KNX31" s="117"/>
      <c r="KNY31" s="117"/>
      <c r="KNZ31" s="117"/>
      <c r="KOA31" s="53"/>
      <c r="KOB31" s="118"/>
      <c r="KOC31" s="52"/>
      <c r="KOD31" s="53"/>
      <c r="KOE31" s="53"/>
      <c r="KOF31" s="115"/>
      <c r="KOG31" s="116"/>
      <c r="KOH31" s="117"/>
      <c r="KOI31" s="117"/>
      <c r="KOJ31" s="117"/>
      <c r="KOK31" s="117"/>
      <c r="KOL31" s="53"/>
      <c r="KOM31" s="118"/>
      <c r="KON31" s="52"/>
      <c r="KOO31" s="53"/>
      <c r="KOP31" s="53"/>
      <c r="KOQ31" s="115"/>
      <c r="KOR31" s="116"/>
      <c r="KOS31" s="117"/>
      <c r="KOT31" s="117"/>
      <c r="KOU31" s="117"/>
      <c r="KOV31" s="117"/>
      <c r="KOW31" s="53"/>
      <c r="KOX31" s="118"/>
      <c r="KOY31" s="52"/>
      <c r="KOZ31" s="53"/>
      <c r="KPA31" s="53"/>
      <c r="KPB31" s="115"/>
      <c r="KPC31" s="116"/>
      <c r="KPD31" s="117"/>
      <c r="KPE31" s="117"/>
      <c r="KPF31" s="117"/>
      <c r="KPG31" s="117"/>
      <c r="KPH31" s="53"/>
      <c r="KPI31" s="118"/>
      <c r="KPJ31" s="52"/>
      <c r="KPK31" s="53"/>
      <c r="KPL31" s="53"/>
      <c r="KPM31" s="115"/>
      <c r="KPN31" s="116"/>
      <c r="KPO31" s="117"/>
      <c r="KPP31" s="117"/>
      <c r="KPQ31" s="117"/>
      <c r="KPR31" s="117"/>
      <c r="KPS31" s="53"/>
      <c r="KPT31" s="118"/>
      <c r="KPU31" s="52"/>
      <c r="KPV31" s="53"/>
      <c r="KPW31" s="53"/>
      <c r="KPX31" s="115"/>
      <c r="KPY31" s="116"/>
      <c r="KPZ31" s="117"/>
      <c r="KQA31" s="117"/>
      <c r="KQB31" s="117"/>
      <c r="KQC31" s="117"/>
      <c r="KQD31" s="53"/>
      <c r="KQE31" s="118"/>
      <c r="KQF31" s="52"/>
      <c r="KQG31" s="53"/>
      <c r="KQH31" s="53"/>
      <c r="KQI31" s="115"/>
      <c r="KQJ31" s="116"/>
      <c r="KQK31" s="117"/>
      <c r="KQL31" s="117"/>
      <c r="KQM31" s="117"/>
      <c r="KQN31" s="117"/>
      <c r="KQO31" s="53"/>
      <c r="KQP31" s="118"/>
      <c r="KQQ31" s="52"/>
      <c r="KQR31" s="53"/>
      <c r="KQS31" s="53"/>
      <c r="KQT31" s="115"/>
      <c r="KQU31" s="116"/>
      <c r="KQV31" s="117"/>
      <c r="KQW31" s="117"/>
      <c r="KQX31" s="117"/>
      <c r="KQY31" s="117"/>
      <c r="KQZ31" s="53"/>
      <c r="KRA31" s="118"/>
      <c r="KRB31" s="52"/>
      <c r="KRC31" s="53"/>
      <c r="KRD31" s="53"/>
      <c r="KRE31" s="115"/>
      <c r="KRF31" s="116"/>
      <c r="KRG31" s="117"/>
      <c r="KRH31" s="117"/>
      <c r="KRI31" s="117"/>
      <c r="KRJ31" s="117"/>
      <c r="KRK31" s="53"/>
      <c r="KRL31" s="118"/>
      <c r="KRM31" s="52"/>
      <c r="KRN31" s="53"/>
      <c r="KRO31" s="53"/>
      <c r="KRP31" s="115"/>
      <c r="KRQ31" s="116"/>
      <c r="KRR31" s="117"/>
      <c r="KRS31" s="117"/>
      <c r="KRT31" s="117"/>
      <c r="KRU31" s="117"/>
      <c r="KRV31" s="53"/>
      <c r="KRW31" s="118"/>
      <c r="KRX31" s="52"/>
      <c r="KRY31" s="53"/>
      <c r="KRZ31" s="53"/>
      <c r="KSA31" s="115"/>
      <c r="KSB31" s="116"/>
      <c r="KSC31" s="117"/>
      <c r="KSD31" s="117"/>
      <c r="KSE31" s="117"/>
      <c r="KSF31" s="117"/>
      <c r="KSG31" s="53"/>
      <c r="KSH31" s="118"/>
      <c r="KSI31" s="52"/>
      <c r="KSJ31" s="53"/>
      <c r="KSK31" s="53"/>
      <c r="KSL31" s="115"/>
      <c r="KSM31" s="116"/>
      <c r="KSN31" s="117"/>
      <c r="KSO31" s="117"/>
      <c r="KSP31" s="117"/>
      <c r="KSQ31" s="117"/>
      <c r="KSR31" s="53"/>
      <c r="KSS31" s="118"/>
      <c r="KST31" s="52"/>
      <c r="KSU31" s="53"/>
      <c r="KSV31" s="53"/>
      <c r="KSW31" s="115"/>
      <c r="KSX31" s="116"/>
      <c r="KSY31" s="117"/>
      <c r="KSZ31" s="117"/>
      <c r="KTA31" s="117"/>
      <c r="KTB31" s="117"/>
      <c r="KTC31" s="53"/>
      <c r="KTD31" s="118"/>
      <c r="KTE31" s="52"/>
      <c r="KTF31" s="53"/>
      <c r="KTG31" s="53"/>
      <c r="KTH31" s="115"/>
      <c r="KTI31" s="116"/>
      <c r="KTJ31" s="117"/>
      <c r="KTK31" s="117"/>
      <c r="KTL31" s="117"/>
      <c r="KTM31" s="117"/>
      <c r="KTN31" s="53"/>
      <c r="KTO31" s="118"/>
      <c r="KTP31" s="52"/>
      <c r="KTQ31" s="53"/>
      <c r="KTR31" s="53"/>
      <c r="KTS31" s="115"/>
      <c r="KTT31" s="116"/>
      <c r="KTU31" s="117"/>
      <c r="KTV31" s="117"/>
      <c r="KTW31" s="117"/>
      <c r="KTX31" s="117"/>
      <c r="KTY31" s="53"/>
      <c r="KTZ31" s="118"/>
      <c r="KUA31" s="52"/>
      <c r="KUB31" s="53"/>
      <c r="KUC31" s="53"/>
      <c r="KUD31" s="115"/>
      <c r="KUE31" s="116"/>
      <c r="KUF31" s="117"/>
      <c r="KUG31" s="117"/>
      <c r="KUH31" s="117"/>
      <c r="KUI31" s="117"/>
      <c r="KUJ31" s="53"/>
      <c r="KUK31" s="118"/>
      <c r="KUL31" s="52"/>
      <c r="KUM31" s="53"/>
      <c r="KUN31" s="53"/>
      <c r="KUO31" s="115"/>
      <c r="KUP31" s="116"/>
      <c r="KUQ31" s="117"/>
      <c r="KUR31" s="117"/>
      <c r="KUS31" s="117"/>
      <c r="KUT31" s="117"/>
      <c r="KUU31" s="53"/>
      <c r="KUV31" s="118"/>
      <c r="KUW31" s="52"/>
      <c r="KUX31" s="53"/>
      <c r="KUY31" s="53"/>
      <c r="KUZ31" s="115"/>
      <c r="KVA31" s="116"/>
      <c r="KVB31" s="117"/>
      <c r="KVC31" s="117"/>
      <c r="KVD31" s="117"/>
      <c r="KVE31" s="117"/>
      <c r="KVF31" s="53"/>
      <c r="KVG31" s="118"/>
      <c r="KVH31" s="52"/>
      <c r="KVI31" s="53"/>
      <c r="KVJ31" s="53"/>
      <c r="KVK31" s="115"/>
      <c r="KVL31" s="116"/>
      <c r="KVM31" s="117"/>
      <c r="KVN31" s="117"/>
      <c r="KVO31" s="117"/>
      <c r="KVP31" s="117"/>
      <c r="KVQ31" s="53"/>
      <c r="KVR31" s="118"/>
      <c r="KVS31" s="52"/>
      <c r="KVT31" s="53"/>
      <c r="KVU31" s="53"/>
      <c r="KVV31" s="115"/>
      <c r="KVW31" s="116"/>
      <c r="KVX31" s="117"/>
      <c r="KVY31" s="117"/>
      <c r="KVZ31" s="117"/>
      <c r="KWA31" s="117"/>
      <c r="KWB31" s="53"/>
      <c r="KWC31" s="118"/>
      <c r="KWD31" s="52"/>
      <c r="KWE31" s="53"/>
      <c r="KWF31" s="53"/>
      <c r="KWG31" s="115"/>
      <c r="KWH31" s="116"/>
      <c r="KWI31" s="117"/>
      <c r="KWJ31" s="117"/>
      <c r="KWK31" s="117"/>
      <c r="KWL31" s="117"/>
      <c r="KWM31" s="53"/>
      <c r="KWN31" s="118"/>
      <c r="KWO31" s="52"/>
      <c r="KWP31" s="53"/>
      <c r="KWQ31" s="53"/>
      <c r="KWR31" s="115"/>
      <c r="KWS31" s="116"/>
      <c r="KWT31" s="117"/>
      <c r="KWU31" s="117"/>
      <c r="KWV31" s="117"/>
      <c r="KWW31" s="117"/>
      <c r="KWX31" s="53"/>
      <c r="KWY31" s="118"/>
      <c r="KWZ31" s="52"/>
      <c r="KXA31" s="53"/>
      <c r="KXB31" s="53"/>
      <c r="KXC31" s="115"/>
      <c r="KXD31" s="116"/>
      <c r="KXE31" s="117"/>
      <c r="KXF31" s="117"/>
      <c r="KXG31" s="117"/>
      <c r="KXH31" s="117"/>
      <c r="KXI31" s="53"/>
      <c r="KXJ31" s="118"/>
      <c r="KXK31" s="52"/>
      <c r="KXL31" s="53"/>
      <c r="KXM31" s="53"/>
      <c r="KXN31" s="115"/>
      <c r="KXO31" s="116"/>
      <c r="KXP31" s="117"/>
      <c r="KXQ31" s="117"/>
      <c r="KXR31" s="117"/>
      <c r="KXS31" s="117"/>
      <c r="KXT31" s="53"/>
      <c r="KXU31" s="118"/>
      <c r="KXV31" s="52"/>
      <c r="KXW31" s="53"/>
      <c r="KXX31" s="53"/>
      <c r="KXY31" s="115"/>
      <c r="KXZ31" s="116"/>
      <c r="KYA31" s="117"/>
      <c r="KYB31" s="117"/>
      <c r="KYC31" s="117"/>
      <c r="KYD31" s="117"/>
      <c r="KYE31" s="53"/>
      <c r="KYF31" s="118"/>
      <c r="KYG31" s="52"/>
      <c r="KYH31" s="53"/>
      <c r="KYI31" s="53"/>
      <c r="KYJ31" s="115"/>
      <c r="KYK31" s="116"/>
      <c r="KYL31" s="117"/>
      <c r="KYM31" s="117"/>
      <c r="KYN31" s="117"/>
      <c r="KYO31" s="117"/>
      <c r="KYP31" s="53"/>
      <c r="KYQ31" s="118"/>
      <c r="KYR31" s="52"/>
      <c r="KYS31" s="53"/>
      <c r="KYT31" s="53"/>
      <c r="KYU31" s="115"/>
      <c r="KYV31" s="116"/>
      <c r="KYW31" s="117"/>
      <c r="KYX31" s="117"/>
      <c r="KYY31" s="117"/>
      <c r="KYZ31" s="117"/>
      <c r="KZA31" s="53"/>
      <c r="KZB31" s="118"/>
      <c r="KZC31" s="52"/>
      <c r="KZD31" s="53"/>
      <c r="KZE31" s="53"/>
      <c r="KZF31" s="115"/>
      <c r="KZG31" s="116"/>
      <c r="KZH31" s="117"/>
      <c r="KZI31" s="117"/>
      <c r="KZJ31" s="117"/>
      <c r="KZK31" s="117"/>
      <c r="KZL31" s="53"/>
      <c r="KZM31" s="118"/>
      <c r="KZN31" s="52"/>
      <c r="KZO31" s="53"/>
      <c r="KZP31" s="53"/>
      <c r="KZQ31" s="115"/>
      <c r="KZR31" s="116"/>
      <c r="KZS31" s="117"/>
      <c r="KZT31" s="117"/>
      <c r="KZU31" s="117"/>
      <c r="KZV31" s="117"/>
      <c r="KZW31" s="53"/>
      <c r="KZX31" s="118"/>
      <c r="KZY31" s="52"/>
      <c r="KZZ31" s="53"/>
      <c r="LAA31" s="53"/>
      <c r="LAB31" s="115"/>
      <c r="LAC31" s="116"/>
      <c r="LAD31" s="117"/>
      <c r="LAE31" s="117"/>
      <c r="LAF31" s="117"/>
      <c r="LAG31" s="117"/>
      <c r="LAH31" s="53"/>
      <c r="LAI31" s="118"/>
      <c r="LAJ31" s="52"/>
      <c r="LAK31" s="53"/>
      <c r="LAL31" s="53"/>
      <c r="LAM31" s="115"/>
      <c r="LAN31" s="116"/>
      <c r="LAO31" s="117"/>
      <c r="LAP31" s="117"/>
      <c r="LAQ31" s="117"/>
      <c r="LAR31" s="117"/>
      <c r="LAS31" s="53"/>
      <c r="LAT31" s="118"/>
      <c r="LAU31" s="52"/>
      <c r="LAV31" s="53"/>
      <c r="LAW31" s="53"/>
      <c r="LAX31" s="115"/>
      <c r="LAY31" s="116"/>
      <c r="LAZ31" s="117"/>
      <c r="LBA31" s="117"/>
      <c r="LBB31" s="117"/>
      <c r="LBC31" s="117"/>
      <c r="LBD31" s="53"/>
      <c r="LBE31" s="118"/>
      <c r="LBF31" s="52"/>
      <c r="LBG31" s="53"/>
      <c r="LBH31" s="53"/>
      <c r="LBI31" s="115"/>
      <c r="LBJ31" s="116"/>
      <c r="LBK31" s="117"/>
      <c r="LBL31" s="117"/>
      <c r="LBM31" s="117"/>
      <c r="LBN31" s="117"/>
      <c r="LBO31" s="53"/>
      <c r="LBP31" s="118"/>
      <c r="LBQ31" s="52"/>
      <c r="LBR31" s="53"/>
      <c r="LBS31" s="53"/>
      <c r="LBT31" s="115"/>
      <c r="LBU31" s="116"/>
      <c r="LBV31" s="117"/>
      <c r="LBW31" s="117"/>
      <c r="LBX31" s="117"/>
      <c r="LBY31" s="117"/>
      <c r="LBZ31" s="53"/>
      <c r="LCA31" s="118"/>
      <c r="LCB31" s="52"/>
      <c r="LCC31" s="53"/>
      <c r="LCD31" s="53"/>
      <c r="LCE31" s="115"/>
      <c r="LCF31" s="116"/>
      <c r="LCG31" s="117"/>
      <c r="LCH31" s="117"/>
      <c r="LCI31" s="117"/>
      <c r="LCJ31" s="117"/>
      <c r="LCK31" s="53"/>
      <c r="LCL31" s="118"/>
      <c r="LCM31" s="52"/>
      <c r="LCN31" s="53"/>
      <c r="LCO31" s="53"/>
      <c r="LCP31" s="115"/>
      <c r="LCQ31" s="116"/>
      <c r="LCR31" s="117"/>
      <c r="LCS31" s="117"/>
      <c r="LCT31" s="117"/>
      <c r="LCU31" s="117"/>
      <c r="LCV31" s="53"/>
      <c r="LCW31" s="118"/>
      <c r="LCX31" s="52"/>
      <c r="LCY31" s="53"/>
      <c r="LCZ31" s="53"/>
      <c r="LDA31" s="115"/>
      <c r="LDB31" s="116"/>
      <c r="LDC31" s="117"/>
      <c r="LDD31" s="117"/>
      <c r="LDE31" s="117"/>
      <c r="LDF31" s="117"/>
      <c r="LDG31" s="53"/>
      <c r="LDH31" s="118"/>
      <c r="LDI31" s="52"/>
      <c r="LDJ31" s="53"/>
      <c r="LDK31" s="53"/>
      <c r="LDL31" s="115"/>
      <c r="LDM31" s="116"/>
      <c r="LDN31" s="117"/>
      <c r="LDO31" s="117"/>
      <c r="LDP31" s="117"/>
      <c r="LDQ31" s="117"/>
      <c r="LDR31" s="53"/>
      <c r="LDS31" s="118"/>
      <c r="LDT31" s="52"/>
      <c r="LDU31" s="53"/>
      <c r="LDV31" s="53"/>
      <c r="LDW31" s="115"/>
      <c r="LDX31" s="116"/>
      <c r="LDY31" s="117"/>
      <c r="LDZ31" s="117"/>
      <c r="LEA31" s="117"/>
      <c r="LEB31" s="117"/>
      <c r="LEC31" s="53"/>
      <c r="LED31" s="118"/>
      <c r="LEE31" s="52"/>
      <c r="LEF31" s="53"/>
      <c r="LEG31" s="53"/>
      <c r="LEH31" s="115"/>
      <c r="LEI31" s="116"/>
      <c r="LEJ31" s="117"/>
      <c r="LEK31" s="117"/>
      <c r="LEL31" s="117"/>
      <c r="LEM31" s="117"/>
      <c r="LEN31" s="53"/>
      <c r="LEO31" s="118"/>
      <c r="LEP31" s="52"/>
      <c r="LEQ31" s="53"/>
      <c r="LER31" s="53"/>
      <c r="LES31" s="115"/>
      <c r="LET31" s="116"/>
      <c r="LEU31" s="117"/>
      <c r="LEV31" s="117"/>
      <c r="LEW31" s="117"/>
      <c r="LEX31" s="117"/>
      <c r="LEY31" s="53"/>
      <c r="LEZ31" s="118"/>
      <c r="LFA31" s="52"/>
      <c r="LFB31" s="53"/>
      <c r="LFC31" s="53"/>
      <c r="LFD31" s="115"/>
      <c r="LFE31" s="116"/>
      <c r="LFF31" s="117"/>
      <c r="LFG31" s="117"/>
      <c r="LFH31" s="117"/>
      <c r="LFI31" s="117"/>
      <c r="LFJ31" s="53"/>
      <c r="LFK31" s="118"/>
      <c r="LFL31" s="52"/>
      <c r="LFM31" s="53"/>
      <c r="LFN31" s="53"/>
      <c r="LFO31" s="115"/>
      <c r="LFP31" s="116"/>
      <c r="LFQ31" s="117"/>
      <c r="LFR31" s="117"/>
      <c r="LFS31" s="117"/>
      <c r="LFT31" s="117"/>
      <c r="LFU31" s="53"/>
      <c r="LFV31" s="118"/>
      <c r="LFW31" s="52"/>
      <c r="LFX31" s="53"/>
      <c r="LFY31" s="53"/>
      <c r="LFZ31" s="115"/>
      <c r="LGA31" s="116"/>
      <c r="LGB31" s="117"/>
      <c r="LGC31" s="117"/>
      <c r="LGD31" s="117"/>
      <c r="LGE31" s="117"/>
      <c r="LGF31" s="53"/>
      <c r="LGG31" s="118"/>
      <c r="LGH31" s="52"/>
      <c r="LGI31" s="53"/>
      <c r="LGJ31" s="53"/>
      <c r="LGK31" s="115"/>
      <c r="LGL31" s="116"/>
      <c r="LGM31" s="117"/>
      <c r="LGN31" s="117"/>
      <c r="LGO31" s="117"/>
      <c r="LGP31" s="117"/>
      <c r="LGQ31" s="53"/>
      <c r="LGR31" s="118"/>
      <c r="LGS31" s="52"/>
      <c r="LGT31" s="53"/>
      <c r="LGU31" s="53"/>
      <c r="LGV31" s="115"/>
      <c r="LGW31" s="116"/>
      <c r="LGX31" s="117"/>
      <c r="LGY31" s="117"/>
      <c r="LGZ31" s="117"/>
      <c r="LHA31" s="117"/>
      <c r="LHB31" s="53"/>
      <c r="LHC31" s="118"/>
      <c r="LHD31" s="52"/>
      <c r="LHE31" s="53"/>
      <c r="LHF31" s="53"/>
      <c r="LHG31" s="115"/>
      <c r="LHH31" s="116"/>
      <c r="LHI31" s="117"/>
      <c r="LHJ31" s="117"/>
      <c r="LHK31" s="117"/>
      <c r="LHL31" s="117"/>
      <c r="LHM31" s="53"/>
      <c r="LHN31" s="118"/>
      <c r="LHO31" s="52"/>
      <c r="LHP31" s="53"/>
      <c r="LHQ31" s="53"/>
      <c r="LHR31" s="115"/>
      <c r="LHS31" s="116"/>
      <c r="LHT31" s="117"/>
      <c r="LHU31" s="117"/>
      <c r="LHV31" s="117"/>
      <c r="LHW31" s="117"/>
      <c r="LHX31" s="53"/>
      <c r="LHY31" s="118"/>
      <c r="LHZ31" s="52"/>
      <c r="LIA31" s="53"/>
      <c r="LIB31" s="53"/>
      <c r="LIC31" s="115"/>
      <c r="LID31" s="116"/>
      <c r="LIE31" s="117"/>
      <c r="LIF31" s="117"/>
      <c r="LIG31" s="117"/>
      <c r="LIH31" s="117"/>
      <c r="LII31" s="53"/>
      <c r="LIJ31" s="118"/>
      <c r="LIK31" s="52"/>
      <c r="LIL31" s="53"/>
      <c r="LIM31" s="53"/>
      <c r="LIN31" s="115"/>
      <c r="LIO31" s="116"/>
      <c r="LIP31" s="117"/>
      <c r="LIQ31" s="117"/>
      <c r="LIR31" s="117"/>
      <c r="LIS31" s="117"/>
      <c r="LIT31" s="53"/>
      <c r="LIU31" s="118"/>
      <c r="LIV31" s="52"/>
      <c r="LIW31" s="53"/>
      <c r="LIX31" s="53"/>
      <c r="LIY31" s="115"/>
      <c r="LIZ31" s="116"/>
      <c r="LJA31" s="117"/>
      <c r="LJB31" s="117"/>
      <c r="LJC31" s="117"/>
      <c r="LJD31" s="117"/>
      <c r="LJE31" s="53"/>
      <c r="LJF31" s="118"/>
      <c r="LJG31" s="52"/>
      <c r="LJH31" s="53"/>
      <c r="LJI31" s="53"/>
      <c r="LJJ31" s="115"/>
      <c r="LJK31" s="116"/>
      <c r="LJL31" s="117"/>
      <c r="LJM31" s="117"/>
      <c r="LJN31" s="117"/>
      <c r="LJO31" s="117"/>
      <c r="LJP31" s="53"/>
      <c r="LJQ31" s="118"/>
      <c r="LJR31" s="52"/>
      <c r="LJS31" s="53"/>
      <c r="LJT31" s="53"/>
      <c r="LJU31" s="115"/>
      <c r="LJV31" s="116"/>
      <c r="LJW31" s="117"/>
      <c r="LJX31" s="117"/>
      <c r="LJY31" s="117"/>
      <c r="LJZ31" s="117"/>
      <c r="LKA31" s="53"/>
      <c r="LKB31" s="118"/>
      <c r="LKC31" s="52"/>
      <c r="LKD31" s="53"/>
      <c r="LKE31" s="53"/>
      <c r="LKF31" s="115"/>
      <c r="LKG31" s="116"/>
      <c r="LKH31" s="117"/>
      <c r="LKI31" s="117"/>
      <c r="LKJ31" s="117"/>
      <c r="LKK31" s="117"/>
      <c r="LKL31" s="53"/>
      <c r="LKM31" s="118"/>
      <c r="LKN31" s="52"/>
      <c r="LKO31" s="53"/>
      <c r="LKP31" s="53"/>
      <c r="LKQ31" s="115"/>
      <c r="LKR31" s="116"/>
      <c r="LKS31" s="117"/>
      <c r="LKT31" s="117"/>
      <c r="LKU31" s="117"/>
      <c r="LKV31" s="117"/>
      <c r="LKW31" s="53"/>
      <c r="LKX31" s="118"/>
      <c r="LKY31" s="52"/>
      <c r="LKZ31" s="53"/>
      <c r="LLA31" s="53"/>
      <c r="LLB31" s="115"/>
      <c r="LLC31" s="116"/>
      <c r="LLD31" s="117"/>
      <c r="LLE31" s="117"/>
      <c r="LLF31" s="117"/>
      <c r="LLG31" s="117"/>
      <c r="LLH31" s="53"/>
      <c r="LLI31" s="118"/>
      <c r="LLJ31" s="52"/>
      <c r="LLK31" s="53"/>
      <c r="LLL31" s="53"/>
      <c r="LLM31" s="115"/>
      <c r="LLN31" s="116"/>
      <c r="LLO31" s="117"/>
      <c r="LLP31" s="117"/>
      <c r="LLQ31" s="117"/>
      <c r="LLR31" s="117"/>
      <c r="LLS31" s="53"/>
      <c r="LLT31" s="118"/>
      <c r="LLU31" s="52"/>
      <c r="LLV31" s="53"/>
      <c r="LLW31" s="53"/>
      <c r="LLX31" s="115"/>
      <c r="LLY31" s="116"/>
      <c r="LLZ31" s="117"/>
      <c r="LMA31" s="117"/>
      <c r="LMB31" s="117"/>
      <c r="LMC31" s="117"/>
      <c r="LMD31" s="53"/>
      <c r="LME31" s="118"/>
      <c r="LMF31" s="52"/>
      <c r="LMG31" s="53"/>
      <c r="LMH31" s="53"/>
      <c r="LMI31" s="115"/>
      <c r="LMJ31" s="116"/>
      <c r="LMK31" s="117"/>
      <c r="LML31" s="117"/>
      <c r="LMM31" s="117"/>
      <c r="LMN31" s="117"/>
      <c r="LMO31" s="53"/>
      <c r="LMP31" s="118"/>
      <c r="LMQ31" s="52"/>
      <c r="LMR31" s="53"/>
      <c r="LMS31" s="53"/>
      <c r="LMT31" s="115"/>
      <c r="LMU31" s="116"/>
      <c r="LMV31" s="117"/>
      <c r="LMW31" s="117"/>
      <c r="LMX31" s="117"/>
      <c r="LMY31" s="117"/>
      <c r="LMZ31" s="53"/>
      <c r="LNA31" s="118"/>
      <c r="LNB31" s="52"/>
      <c r="LNC31" s="53"/>
      <c r="LND31" s="53"/>
      <c r="LNE31" s="115"/>
      <c r="LNF31" s="116"/>
      <c r="LNG31" s="117"/>
      <c r="LNH31" s="117"/>
      <c r="LNI31" s="117"/>
      <c r="LNJ31" s="117"/>
      <c r="LNK31" s="53"/>
      <c r="LNL31" s="118"/>
      <c r="LNM31" s="52"/>
      <c r="LNN31" s="53"/>
      <c r="LNO31" s="53"/>
      <c r="LNP31" s="115"/>
      <c r="LNQ31" s="116"/>
      <c r="LNR31" s="117"/>
      <c r="LNS31" s="117"/>
      <c r="LNT31" s="117"/>
      <c r="LNU31" s="117"/>
      <c r="LNV31" s="53"/>
      <c r="LNW31" s="118"/>
      <c r="LNX31" s="52"/>
      <c r="LNY31" s="53"/>
      <c r="LNZ31" s="53"/>
      <c r="LOA31" s="115"/>
      <c r="LOB31" s="116"/>
      <c r="LOC31" s="117"/>
      <c r="LOD31" s="117"/>
      <c r="LOE31" s="117"/>
      <c r="LOF31" s="117"/>
      <c r="LOG31" s="53"/>
      <c r="LOH31" s="118"/>
      <c r="LOI31" s="52"/>
      <c r="LOJ31" s="53"/>
      <c r="LOK31" s="53"/>
      <c r="LOL31" s="115"/>
      <c r="LOM31" s="116"/>
      <c r="LON31" s="117"/>
      <c r="LOO31" s="117"/>
      <c r="LOP31" s="117"/>
      <c r="LOQ31" s="117"/>
      <c r="LOR31" s="53"/>
      <c r="LOS31" s="118"/>
      <c r="LOT31" s="52"/>
      <c r="LOU31" s="53"/>
      <c r="LOV31" s="53"/>
      <c r="LOW31" s="115"/>
      <c r="LOX31" s="116"/>
      <c r="LOY31" s="117"/>
      <c r="LOZ31" s="117"/>
      <c r="LPA31" s="117"/>
      <c r="LPB31" s="117"/>
      <c r="LPC31" s="53"/>
      <c r="LPD31" s="118"/>
      <c r="LPE31" s="52"/>
      <c r="LPF31" s="53"/>
      <c r="LPG31" s="53"/>
      <c r="LPH31" s="115"/>
      <c r="LPI31" s="116"/>
      <c r="LPJ31" s="117"/>
      <c r="LPK31" s="117"/>
      <c r="LPL31" s="117"/>
      <c r="LPM31" s="117"/>
      <c r="LPN31" s="53"/>
      <c r="LPO31" s="118"/>
      <c r="LPP31" s="52"/>
      <c r="LPQ31" s="53"/>
      <c r="LPR31" s="53"/>
      <c r="LPS31" s="115"/>
      <c r="LPT31" s="116"/>
      <c r="LPU31" s="117"/>
      <c r="LPV31" s="117"/>
      <c r="LPW31" s="117"/>
      <c r="LPX31" s="117"/>
      <c r="LPY31" s="53"/>
      <c r="LPZ31" s="118"/>
      <c r="LQA31" s="52"/>
      <c r="LQB31" s="53"/>
      <c r="LQC31" s="53"/>
      <c r="LQD31" s="115"/>
      <c r="LQE31" s="116"/>
      <c r="LQF31" s="117"/>
      <c r="LQG31" s="117"/>
      <c r="LQH31" s="117"/>
      <c r="LQI31" s="117"/>
      <c r="LQJ31" s="53"/>
      <c r="LQK31" s="118"/>
      <c r="LQL31" s="52"/>
      <c r="LQM31" s="53"/>
      <c r="LQN31" s="53"/>
      <c r="LQO31" s="115"/>
      <c r="LQP31" s="116"/>
      <c r="LQQ31" s="117"/>
      <c r="LQR31" s="117"/>
      <c r="LQS31" s="117"/>
      <c r="LQT31" s="117"/>
      <c r="LQU31" s="53"/>
      <c r="LQV31" s="118"/>
      <c r="LQW31" s="52"/>
      <c r="LQX31" s="53"/>
      <c r="LQY31" s="53"/>
      <c r="LQZ31" s="115"/>
      <c r="LRA31" s="116"/>
      <c r="LRB31" s="117"/>
      <c r="LRC31" s="117"/>
      <c r="LRD31" s="117"/>
      <c r="LRE31" s="117"/>
      <c r="LRF31" s="53"/>
      <c r="LRG31" s="118"/>
      <c r="LRH31" s="52"/>
      <c r="LRI31" s="53"/>
      <c r="LRJ31" s="53"/>
      <c r="LRK31" s="115"/>
      <c r="LRL31" s="116"/>
      <c r="LRM31" s="117"/>
      <c r="LRN31" s="117"/>
      <c r="LRO31" s="117"/>
      <c r="LRP31" s="117"/>
      <c r="LRQ31" s="53"/>
      <c r="LRR31" s="118"/>
      <c r="LRS31" s="52"/>
      <c r="LRT31" s="53"/>
      <c r="LRU31" s="53"/>
      <c r="LRV31" s="115"/>
      <c r="LRW31" s="116"/>
      <c r="LRX31" s="117"/>
      <c r="LRY31" s="117"/>
      <c r="LRZ31" s="117"/>
      <c r="LSA31" s="117"/>
      <c r="LSB31" s="53"/>
      <c r="LSC31" s="118"/>
      <c r="LSD31" s="52"/>
      <c r="LSE31" s="53"/>
      <c r="LSF31" s="53"/>
      <c r="LSG31" s="115"/>
      <c r="LSH31" s="116"/>
      <c r="LSI31" s="117"/>
      <c r="LSJ31" s="117"/>
      <c r="LSK31" s="117"/>
      <c r="LSL31" s="117"/>
      <c r="LSM31" s="53"/>
      <c r="LSN31" s="118"/>
      <c r="LSO31" s="52"/>
      <c r="LSP31" s="53"/>
      <c r="LSQ31" s="53"/>
      <c r="LSR31" s="115"/>
      <c r="LSS31" s="116"/>
      <c r="LST31" s="117"/>
      <c r="LSU31" s="117"/>
      <c r="LSV31" s="117"/>
      <c r="LSW31" s="117"/>
      <c r="LSX31" s="53"/>
      <c r="LSY31" s="118"/>
      <c r="LSZ31" s="52"/>
      <c r="LTA31" s="53"/>
      <c r="LTB31" s="53"/>
      <c r="LTC31" s="115"/>
      <c r="LTD31" s="116"/>
      <c r="LTE31" s="117"/>
      <c r="LTF31" s="117"/>
      <c r="LTG31" s="117"/>
      <c r="LTH31" s="117"/>
      <c r="LTI31" s="53"/>
      <c r="LTJ31" s="118"/>
      <c r="LTK31" s="52"/>
      <c r="LTL31" s="53"/>
      <c r="LTM31" s="53"/>
      <c r="LTN31" s="115"/>
      <c r="LTO31" s="116"/>
      <c r="LTP31" s="117"/>
      <c r="LTQ31" s="117"/>
      <c r="LTR31" s="117"/>
      <c r="LTS31" s="117"/>
      <c r="LTT31" s="53"/>
      <c r="LTU31" s="118"/>
      <c r="LTV31" s="52"/>
      <c r="LTW31" s="53"/>
      <c r="LTX31" s="53"/>
      <c r="LTY31" s="115"/>
      <c r="LTZ31" s="116"/>
      <c r="LUA31" s="117"/>
      <c r="LUB31" s="117"/>
      <c r="LUC31" s="117"/>
      <c r="LUD31" s="117"/>
      <c r="LUE31" s="53"/>
      <c r="LUF31" s="118"/>
      <c r="LUG31" s="52"/>
      <c r="LUH31" s="53"/>
      <c r="LUI31" s="53"/>
      <c r="LUJ31" s="115"/>
      <c r="LUK31" s="116"/>
      <c r="LUL31" s="117"/>
      <c r="LUM31" s="117"/>
      <c r="LUN31" s="117"/>
      <c r="LUO31" s="117"/>
      <c r="LUP31" s="53"/>
      <c r="LUQ31" s="118"/>
      <c r="LUR31" s="52"/>
      <c r="LUS31" s="53"/>
      <c r="LUT31" s="53"/>
      <c r="LUU31" s="115"/>
      <c r="LUV31" s="116"/>
      <c r="LUW31" s="117"/>
      <c r="LUX31" s="117"/>
      <c r="LUY31" s="117"/>
      <c r="LUZ31" s="117"/>
      <c r="LVA31" s="53"/>
      <c r="LVB31" s="118"/>
      <c r="LVC31" s="52"/>
      <c r="LVD31" s="53"/>
      <c r="LVE31" s="53"/>
      <c r="LVF31" s="115"/>
      <c r="LVG31" s="116"/>
      <c r="LVH31" s="117"/>
      <c r="LVI31" s="117"/>
      <c r="LVJ31" s="117"/>
      <c r="LVK31" s="117"/>
      <c r="LVL31" s="53"/>
      <c r="LVM31" s="118"/>
      <c r="LVN31" s="52"/>
      <c r="LVO31" s="53"/>
      <c r="LVP31" s="53"/>
      <c r="LVQ31" s="115"/>
      <c r="LVR31" s="116"/>
      <c r="LVS31" s="117"/>
      <c r="LVT31" s="117"/>
      <c r="LVU31" s="117"/>
      <c r="LVV31" s="117"/>
      <c r="LVW31" s="53"/>
      <c r="LVX31" s="118"/>
      <c r="LVY31" s="52"/>
      <c r="LVZ31" s="53"/>
      <c r="LWA31" s="53"/>
      <c r="LWB31" s="115"/>
      <c r="LWC31" s="116"/>
      <c r="LWD31" s="117"/>
      <c r="LWE31" s="117"/>
      <c r="LWF31" s="117"/>
      <c r="LWG31" s="117"/>
      <c r="LWH31" s="53"/>
      <c r="LWI31" s="118"/>
      <c r="LWJ31" s="52"/>
      <c r="LWK31" s="53"/>
      <c r="LWL31" s="53"/>
      <c r="LWM31" s="115"/>
      <c r="LWN31" s="116"/>
      <c r="LWO31" s="117"/>
      <c r="LWP31" s="117"/>
      <c r="LWQ31" s="117"/>
      <c r="LWR31" s="117"/>
      <c r="LWS31" s="53"/>
      <c r="LWT31" s="118"/>
      <c r="LWU31" s="52"/>
      <c r="LWV31" s="53"/>
      <c r="LWW31" s="53"/>
      <c r="LWX31" s="115"/>
      <c r="LWY31" s="116"/>
      <c r="LWZ31" s="117"/>
      <c r="LXA31" s="117"/>
      <c r="LXB31" s="117"/>
      <c r="LXC31" s="117"/>
      <c r="LXD31" s="53"/>
      <c r="LXE31" s="118"/>
      <c r="LXF31" s="52"/>
      <c r="LXG31" s="53"/>
      <c r="LXH31" s="53"/>
      <c r="LXI31" s="115"/>
      <c r="LXJ31" s="116"/>
      <c r="LXK31" s="117"/>
      <c r="LXL31" s="117"/>
      <c r="LXM31" s="117"/>
      <c r="LXN31" s="117"/>
      <c r="LXO31" s="53"/>
      <c r="LXP31" s="118"/>
      <c r="LXQ31" s="52"/>
      <c r="LXR31" s="53"/>
      <c r="LXS31" s="53"/>
      <c r="LXT31" s="115"/>
      <c r="LXU31" s="116"/>
      <c r="LXV31" s="117"/>
      <c r="LXW31" s="117"/>
      <c r="LXX31" s="117"/>
      <c r="LXY31" s="117"/>
      <c r="LXZ31" s="53"/>
      <c r="LYA31" s="118"/>
      <c r="LYB31" s="52"/>
      <c r="LYC31" s="53"/>
      <c r="LYD31" s="53"/>
      <c r="LYE31" s="115"/>
      <c r="LYF31" s="116"/>
      <c r="LYG31" s="117"/>
      <c r="LYH31" s="117"/>
      <c r="LYI31" s="117"/>
      <c r="LYJ31" s="117"/>
      <c r="LYK31" s="53"/>
      <c r="LYL31" s="118"/>
      <c r="LYM31" s="52"/>
      <c r="LYN31" s="53"/>
      <c r="LYO31" s="53"/>
      <c r="LYP31" s="115"/>
      <c r="LYQ31" s="116"/>
      <c r="LYR31" s="117"/>
      <c r="LYS31" s="117"/>
      <c r="LYT31" s="117"/>
      <c r="LYU31" s="117"/>
      <c r="LYV31" s="53"/>
      <c r="LYW31" s="118"/>
      <c r="LYX31" s="52"/>
      <c r="LYY31" s="53"/>
      <c r="LYZ31" s="53"/>
      <c r="LZA31" s="115"/>
      <c r="LZB31" s="116"/>
      <c r="LZC31" s="117"/>
      <c r="LZD31" s="117"/>
      <c r="LZE31" s="117"/>
      <c r="LZF31" s="117"/>
      <c r="LZG31" s="53"/>
      <c r="LZH31" s="118"/>
      <c r="LZI31" s="52"/>
      <c r="LZJ31" s="53"/>
      <c r="LZK31" s="53"/>
      <c r="LZL31" s="115"/>
      <c r="LZM31" s="116"/>
      <c r="LZN31" s="117"/>
      <c r="LZO31" s="117"/>
      <c r="LZP31" s="117"/>
      <c r="LZQ31" s="117"/>
      <c r="LZR31" s="53"/>
      <c r="LZS31" s="118"/>
      <c r="LZT31" s="52"/>
      <c r="LZU31" s="53"/>
      <c r="LZV31" s="53"/>
      <c r="LZW31" s="115"/>
      <c r="LZX31" s="116"/>
      <c r="LZY31" s="117"/>
      <c r="LZZ31" s="117"/>
      <c r="MAA31" s="117"/>
      <c r="MAB31" s="117"/>
      <c r="MAC31" s="53"/>
      <c r="MAD31" s="118"/>
      <c r="MAE31" s="52"/>
      <c r="MAF31" s="53"/>
      <c r="MAG31" s="53"/>
      <c r="MAH31" s="115"/>
      <c r="MAI31" s="116"/>
      <c r="MAJ31" s="117"/>
      <c r="MAK31" s="117"/>
      <c r="MAL31" s="117"/>
      <c r="MAM31" s="117"/>
      <c r="MAN31" s="53"/>
      <c r="MAO31" s="118"/>
      <c r="MAP31" s="52"/>
      <c r="MAQ31" s="53"/>
      <c r="MAR31" s="53"/>
      <c r="MAS31" s="115"/>
      <c r="MAT31" s="116"/>
      <c r="MAU31" s="117"/>
      <c r="MAV31" s="117"/>
      <c r="MAW31" s="117"/>
      <c r="MAX31" s="117"/>
      <c r="MAY31" s="53"/>
      <c r="MAZ31" s="118"/>
      <c r="MBA31" s="52"/>
      <c r="MBB31" s="53"/>
      <c r="MBC31" s="53"/>
      <c r="MBD31" s="115"/>
      <c r="MBE31" s="116"/>
      <c r="MBF31" s="117"/>
      <c r="MBG31" s="117"/>
      <c r="MBH31" s="117"/>
      <c r="MBI31" s="117"/>
      <c r="MBJ31" s="53"/>
      <c r="MBK31" s="118"/>
      <c r="MBL31" s="52"/>
      <c r="MBM31" s="53"/>
      <c r="MBN31" s="53"/>
      <c r="MBO31" s="115"/>
      <c r="MBP31" s="116"/>
      <c r="MBQ31" s="117"/>
      <c r="MBR31" s="117"/>
      <c r="MBS31" s="117"/>
      <c r="MBT31" s="117"/>
      <c r="MBU31" s="53"/>
      <c r="MBV31" s="118"/>
      <c r="MBW31" s="52"/>
      <c r="MBX31" s="53"/>
      <c r="MBY31" s="53"/>
      <c r="MBZ31" s="115"/>
      <c r="MCA31" s="116"/>
      <c r="MCB31" s="117"/>
      <c r="MCC31" s="117"/>
      <c r="MCD31" s="117"/>
      <c r="MCE31" s="117"/>
      <c r="MCF31" s="53"/>
      <c r="MCG31" s="118"/>
      <c r="MCH31" s="52"/>
      <c r="MCI31" s="53"/>
      <c r="MCJ31" s="53"/>
      <c r="MCK31" s="115"/>
      <c r="MCL31" s="116"/>
      <c r="MCM31" s="117"/>
      <c r="MCN31" s="117"/>
      <c r="MCO31" s="117"/>
      <c r="MCP31" s="117"/>
      <c r="MCQ31" s="53"/>
      <c r="MCR31" s="118"/>
      <c r="MCS31" s="52"/>
      <c r="MCT31" s="53"/>
      <c r="MCU31" s="53"/>
      <c r="MCV31" s="115"/>
      <c r="MCW31" s="116"/>
      <c r="MCX31" s="117"/>
      <c r="MCY31" s="117"/>
      <c r="MCZ31" s="117"/>
      <c r="MDA31" s="117"/>
      <c r="MDB31" s="53"/>
      <c r="MDC31" s="118"/>
      <c r="MDD31" s="52"/>
      <c r="MDE31" s="53"/>
      <c r="MDF31" s="53"/>
      <c r="MDG31" s="115"/>
      <c r="MDH31" s="116"/>
      <c r="MDI31" s="117"/>
      <c r="MDJ31" s="117"/>
      <c r="MDK31" s="117"/>
      <c r="MDL31" s="117"/>
      <c r="MDM31" s="53"/>
      <c r="MDN31" s="118"/>
      <c r="MDO31" s="52"/>
      <c r="MDP31" s="53"/>
      <c r="MDQ31" s="53"/>
      <c r="MDR31" s="115"/>
      <c r="MDS31" s="116"/>
      <c r="MDT31" s="117"/>
      <c r="MDU31" s="117"/>
      <c r="MDV31" s="117"/>
      <c r="MDW31" s="117"/>
      <c r="MDX31" s="53"/>
      <c r="MDY31" s="118"/>
      <c r="MDZ31" s="52"/>
      <c r="MEA31" s="53"/>
      <c r="MEB31" s="53"/>
      <c r="MEC31" s="115"/>
      <c r="MED31" s="116"/>
      <c r="MEE31" s="117"/>
      <c r="MEF31" s="117"/>
      <c r="MEG31" s="117"/>
      <c r="MEH31" s="117"/>
      <c r="MEI31" s="53"/>
      <c r="MEJ31" s="118"/>
      <c r="MEK31" s="52"/>
      <c r="MEL31" s="53"/>
      <c r="MEM31" s="53"/>
      <c r="MEN31" s="115"/>
      <c r="MEO31" s="116"/>
      <c r="MEP31" s="117"/>
      <c r="MEQ31" s="117"/>
      <c r="MER31" s="117"/>
      <c r="MES31" s="117"/>
      <c r="MET31" s="53"/>
      <c r="MEU31" s="118"/>
      <c r="MEV31" s="52"/>
      <c r="MEW31" s="53"/>
      <c r="MEX31" s="53"/>
      <c r="MEY31" s="115"/>
      <c r="MEZ31" s="116"/>
      <c r="MFA31" s="117"/>
      <c r="MFB31" s="117"/>
      <c r="MFC31" s="117"/>
      <c r="MFD31" s="117"/>
      <c r="MFE31" s="53"/>
      <c r="MFF31" s="118"/>
      <c r="MFG31" s="52"/>
      <c r="MFH31" s="53"/>
      <c r="MFI31" s="53"/>
      <c r="MFJ31" s="115"/>
      <c r="MFK31" s="116"/>
      <c r="MFL31" s="117"/>
      <c r="MFM31" s="117"/>
      <c r="MFN31" s="117"/>
      <c r="MFO31" s="117"/>
      <c r="MFP31" s="53"/>
      <c r="MFQ31" s="118"/>
      <c r="MFR31" s="52"/>
      <c r="MFS31" s="53"/>
      <c r="MFT31" s="53"/>
      <c r="MFU31" s="115"/>
      <c r="MFV31" s="116"/>
      <c r="MFW31" s="117"/>
      <c r="MFX31" s="117"/>
      <c r="MFY31" s="117"/>
      <c r="MFZ31" s="117"/>
      <c r="MGA31" s="53"/>
      <c r="MGB31" s="118"/>
      <c r="MGC31" s="52"/>
      <c r="MGD31" s="53"/>
      <c r="MGE31" s="53"/>
      <c r="MGF31" s="115"/>
      <c r="MGG31" s="116"/>
      <c r="MGH31" s="117"/>
      <c r="MGI31" s="117"/>
      <c r="MGJ31" s="117"/>
      <c r="MGK31" s="117"/>
      <c r="MGL31" s="53"/>
      <c r="MGM31" s="118"/>
      <c r="MGN31" s="52"/>
      <c r="MGO31" s="53"/>
      <c r="MGP31" s="53"/>
      <c r="MGQ31" s="115"/>
      <c r="MGR31" s="116"/>
      <c r="MGS31" s="117"/>
      <c r="MGT31" s="117"/>
      <c r="MGU31" s="117"/>
      <c r="MGV31" s="117"/>
      <c r="MGW31" s="53"/>
      <c r="MGX31" s="118"/>
      <c r="MGY31" s="52"/>
      <c r="MGZ31" s="53"/>
      <c r="MHA31" s="53"/>
      <c r="MHB31" s="115"/>
      <c r="MHC31" s="116"/>
      <c r="MHD31" s="117"/>
      <c r="MHE31" s="117"/>
      <c r="MHF31" s="117"/>
      <c r="MHG31" s="117"/>
      <c r="MHH31" s="53"/>
      <c r="MHI31" s="118"/>
      <c r="MHJ31" s="52"/>
      <c r="MHK31" s="53"/>
      <c r="MHL31" s="53"/>
      <c r="MHM31" s="115"/>
      <c r="MHN31" s="116"/>
      <c r="MHO31" s="117"/>
      <c r="MHP31" s="117"/>
      <c r="MHQ31" s="117"/>
      <c r="MHR31" s="117"/>
      <c r="MHS31" s="53"/>
      <c r="MHT31" s="118"/>
      <c r="MHU31" s="52"/>
      <c r="MHV31" s="53"/>
      <c r="MHW31" s="53"/>
      <c r="MHX31" s="115"/>
      <c r="MHY31" s="116"/>
      <c r="MHZ31" s="117"/>
      <c r="MIA31" s="117"/>
      <c r="MIB31" s="117"/>
      <c r="MIC31" s="117"/>
      <c r="MID31" s="53"/>
      <c r="MIE31" s="118"/>
      <c r="MIF31" s="52"/>
      <c r="MIG31" s="53"/>
      <c r="MIH31" s="53"/>
      <c r="MII31" s="115"/>
      <c r="MIJ31" s="116"/>
      <c r="MIK31" s="117"/>
      <c r="MIL31" s="117"/>
      <c r="MIM31" s="117"/>
      <c r="MIN31" s="117"/>
      <c r="MIO31" s="53"/>
      <c r="MIP31" s="118"/>
      <c r="MIQ31" s="52"/>
      <c r="MIR31" s="53"/>
      <c r="MIS31" s="53"/>
      <c r="MIT31" s="115"/>
      <c r="MIU31" s="116"/>
      <c r="MIV31" s="117"/>
      <c r="MIW31" s="117"/>
      <c r="MIX31" s="117"/>
      <c r="MIY31" s="117"/>
      <c r="MIZ31" s="53"/>
      <c r="MJA31" s="118"/>
      <c r="MJB31" s="52"/>
      <c r="MJC31" s="53"/>
      <c r="MJD31" s="53"/>
      <c r="MJE31" s="115"/>
      <c r="MJF31" s="116"/>
      <c r="MJG31" s="117"/>
      <c r="MJH31" s="117"/>
      <c r="MJI31" s="117"/>
      <c r="MJJ31" s="117"/>
      <c r="MJK31" s="53"/>
      <c r="MJL31" s="118"/>
      <c r="MJM31" s="52"/>
      <c r="MJN31" s="53"/>
      <c r="MJO31" s="53"/>
      <c r="MJP31" s="115"/>
      <c r="MJQ31" s="116"/>
      <c r="MJR31" s="117"/>
      <c r="MJS31" s="117"/>
      <c r="MJT31" s="117"/>
      <c r="MJU31" s="117"/>
      <c r="MJV31" s="53"/>
      <c r="MJW31" s="118"/>
      <c r="MJX31" s="52"/>
      <c r="MJY31" s="53"/>
      <c r="MJZ31" s="53"/>
      <c r="MKA31" s="115"/>
      <c r="MKB31" s="116"/>
      <c r="MKC31" s="117"/>
      <c r="MKD31" s="117"/>
      <c r="MKE31" s="117"/>
      <c r="MKF31" s="117"/>
      <c r="MKG31" s="53"/>
      <c r="MKH31" s="118"/>
      <c r="MKI31" s="52"/>
      <c r="MKJ31" s="53"/>
      <c r="MKK31" s="53"/>
      <c r="MKL31" s="115"/>
      <c r="MKM31" s="116"/>
      <c r="MKN31" s="117"/>
      <c r="MKO31" s="117"/>
      <c r="MKP31" s="117"/>
      <c r="MKQ31" s="117"/>
      <c r="MKR31" s="53"/>
      <c r="MKS31" s="118"/>
      <c r="MKT31" s="52"/>
      <c r="MKU31" s="53"/>
      <c r="MKV31" s="53"/>
      <c r="MKW31" s="115"/>
      <c r="MKX31" s="116"/>
      <c r="MKY31" s="117"/>
      <c r="MKZ31" s="117"/>
      <c r="MLA31" s="117"/>
      <c r="MLB31" s="117"/>
      <c r="MLC31" s="53"/>
      <c r="MLD31" s="118"/>
      <c r="MLE31" s="52"/>
      <c r="MLF31" s="53"/>
      <c r="MLG31" s="53"/>
      <c r="MLH31" s="115"/>
      <c r="MLI31" s="116"/>
      <c r="MLJ31" s="117"/>
      <c r="MLK31" s="117"/>
      <c r="MLL31" s="117"/>
      <c r="MLM31" s="117"/>
      <c r="MLN31" s="53"/>
      <c r="MLO31" s="118"/>
      <c r="MLP31" s="52"/>
      <c r="MLQ31" s="53"/>
      <c r="MLR31" s="53"/>
      <c r="MLS31" s="115"/>
      <c r="MLT31" s="116"/>
      <c r="MLU31" s="117"/>
      <c r="MLV31" s="117"/>
      <c r="MLW31" s="117"/>
      <c r="MLX31" s="117"/>
      <c r="MLY31" s="53"/>
      <c r="MLZ31" s="118"/>
      <c r="MMA31" s="52"/>
      <c r="MMB31" s="53"/>
      <c r="MMC31" s="53"/>
      <c r="MMD31" s="115"/>
      <c r="MME31" s="116"/>
      <c r="MMF31" s="117"/>
      <c r="MMG31" s="117"/>
      <c r="MMH31" s="117"/>
      <c r="MMI31" s="117"/>
      <c r="MMJ31" s="53"/>
      <c r="MMK31" s="118"/>
      <c r="MML31" s="52"/>
      <c r="MMM31" s="53"/>
      <c r="MMN31" s="53"/>
      <c r="MMO31" s="115"/>
      <c r="MMP31" s="116"/>
      <c r="MMQ31" s="117"/>
      <c r="MMR31" s="117"/>
      <c r="MMS31" s="117"/>
      <c r="MMT31" s="117"/>
      <c r="MMU31" s="53"/>
      <c r="MMV31" s="118"/>
      <c r="MMW31" s="52"/>
      <c r="MMX31" s="53"/>
      <c r="MMY31" s="53"/>
      <c r="MMZ31" s="115"/>
      <c r="MNA31" s="116"/>
      <c r="MNB31" s="117"/>
      <c r="MNC31" s="117"/>
      <c r="MND31" s="117"/>
      <c r="MNE31" s="117"/>
      <c r="MNF31" s="53"/>
      <c r="MNG31" s="118"/>
      <c r="MNH31" s="52"/>
      <c r="MNI31" s="53"/>
      <c r="MNJ31" s="53"/>
      <c r="MNK31" s="115"/>
      <c r="MNL31" s="116"/>
      <c r="MNM31" s="117"/>
      <c r="MNN31" s="117"/>
      <c r="MNO31" s="117"/>
      <c r="MNP31" s="117"/>
      <c r="MNQ31" s="53"/>
      <c r="MNR31" s="118"/>
      <c r="MNS31" s="52"/>
      <c r="MNT31" s="53"/>
      <c r="MNU31" s="53"/>
      <c r="MNV31" s="115"/>
      <c r="MNW31" s="116"/>
      <c r="MNX31" s="117"/>
      <c r="MNY31" s="117"/>
      <c r="MNZ31" s="117"/>
      <c r="MOA31" s="117"/>
      <c r="MOB31" s="53"/>
      <c r="MOC31" s="118"/>
      <c r="MOD31" s="52"/>
      <c r="MOE31" s="53"/>
      <c r="MOF31" s="53"/>
      <c r="MOG31" s="115"/>
      <c r="MOH31" s="116"/>
      <c r="MOI31" s="117"/>
      <c r="MOJ31" s="117"/>
      <c r="MOK31" s="117"/>
      <c r="MOL31" s="117"/>
      <c r="MOM31" s="53"/>
      <c r="MON31" s="118"/>
      <c r="MOO31" s="52"/>
      <c r="MOP31" s="53"/>
      <c r="MOQ31" s="53"/>
      <c r="MOR31" s="115"/>
      <c r="MOS31" s="116"/>
      <c r="MOT31" s="117"/>
      <c r="MOU31" s="117"/>
      <c r="MOV31" s="117"/>
      <c r="MOW31" s="117"/>
      <c r="MOX31" s="53"/>
      <c r="MOY31" s="118"/>
      <c r="MOZ31" s="52"/>
      <c r="MPA31" s="53"/>
      <c r="MPB31" s="53"/>
      <c r="MPC31" s="115"/>
      <c r="MPD31" s="116"/>
      <c r="MPE31" s="117"/>
      <c r="MPF31" s="117"/>
      <c r="MPG31" s="117"/>
      <c r="MPH31" s="117"/>
      <c r="MPI31" s="53"/>
      <c r="MPJ31" s="118"/>
      <c r="MPK31" s="52"/>
      <c r="MPL31" s="53"/>
      <c r="MPM31" s="53"/>
      <c r="MPN31" s="115"/>
      <c r="MPO31" s="116"/>
      <c r="MPP31" s="117"/>
      <c r="MPQ31" s="117"/>
      <c r="MPR31" s="117"/>
      <c r="MPS31" s="117"/>
      <c r="MPT31" s="53"/>
      <c r="MPU31" s="118"/>
      <c r="MPV31" s="52"/>
      <c r="MPW31" s="53"/>
      <c r="MPX31" s="53"/>
      <c r="MPY31" s="115"/>
      <c r="MPZ31" s="116"/>
      <c r="MQA31" s="117"/>
      <c r="MQB31" s="117"/>
      <c r="MQC31" s="117"/>
      <c r="MQD31" s="117"/>
      <c r="MQE31" s="53"/>
      <c r="MQF31" s="118"/>
      <c r="MQG31" s="52"/>
      <c r="MQH31" s="53"/>
      <c r="MQI31" s="53"/>
      <c r="MQJ31" s="115"/>
      <c r="MQK31" s="116"/>
      <c r="MQL31" s="117"/>
      <c r="MQM31" s="117"/>
      <c r="MQN31" s="117"/>
      <c r="MQO31" s="117"/>
      <c r="MQP31" s="53"/>
      <c r="MQQ31" s="118"/>
      <c r="MQR31" s="52"/>
      <c r="MQS31" s="53"/>
      <c r="MQT31" s="53"/>
      <c r="MQU31" s="115"/>
      <c r="MQV31" s="116"/>
      <c r="MQW31" s="117"/>
      <c r="MQX31" s="117"/>
      <c r="MQY31" s="117"/>
      <c r="MQZ31" s="117"/>
      <c r="MRA31" s="53"/>
      <c r="MRB31" s="118"/>
      <c r="MRC31" s="52"/>
      <c r="MRD31" s="53"/>
      <c r="MRE31" s="53"/>
      <c r="MRF31" s="115"/>
      <c r="MRG31" s="116"/>
      <c r="MRH31" s="117"/>
      <c r="MRI31" s="117"/>
      <c r="MRJ31" s="117"/>
      <c r="MRK31" s="117"/>
      <c r="MRL31" s="53"/>
      <c r="MRM31" s="118"/>
      <c r="MRN31" s="52"/>
      <c r="MRO31" s="53"/>
      <c r="MRP31" s="53"/>
      <c r="MRQ31" s="115"/>
      <c r="MRR31" s="116"/>
      <c r="MRS31" s="117"/>
      <c r="MRT31" s="117"/>
      <c r="MRU31" s="117"/>
      <c r="MRV31" s="117"/>
      <c r="MRW31" s="53"/>
      <c r="MRX31" s="118"/>
      <c r="MRY31" s="52"/>
      <c r="MRZ31" s="53"/>
      <c r="MSA31" s="53"/>
      <c r="MSB31" s="115"/>
      <c r="MSC31" s="116"/>
      <c r="MSD31" s="117"/>
      <c r="MSE31" s="117"/>
      <c r="MSF31" s="117"/>
      <c r="MSG31" s="117"/>
      <c r="MSH31" s="53"/>
      <c r="MSI31" s="118"/>
      <c r="MSJ31" s="52"/>
      <c r="MSK31" s="53"/>
      <c r="MSL31" s="53"/>
      <c r="MSM31" s="115"/>
      <c r="MSN31" s="116"/>
      <c r="MSO31" s="117"/>
      <c r="MSP31" s="117"/>
      <c r="MSQ31" s="117"/>
      <c r="MSR31" s="117"/>
      <c r="MSS31" s="53"/>
      <c r="MST31" s="118"/>
      <c r="MSU31" s="52"/>
      <c r="MSV31" s="53"/>
      <c r="MSW31" s="53"/>
      <c r="MSX31" s="115"/>
      <c r="MSY31" s="116"/>
      <c r="MSZ31" s="117"/>
      <c r="MTA31" s="117"/>
      <c r="MTB31" s="117"/>
      <c r="MTC31" s="117"/>
      <c r="MTD31" s="53"/>
      <c r="MTE31" s="118"/>
      <c r="MTF31" s="52"/>
      <c r="MTG31" s="53"/>
      <c r="MTH31" s="53"/>
      <c r="MTI31" s="115"/>
      <c r="MTJ31" s="116"/>
      <c r="MTK31" s="117"/>
      <c r="MTL31" s="117"/>
      <c r="MTM31" s="117"/>
      <c r="MTN31" s="117"/>
      <c r="MTO31" s="53"/>
      <c r="MTP31" s="118"/>
      <c r="MTQ31" s="52"/>
      <c r="MTR31" s="53"/>
      <c r="MTS31" s="53"/>
      <c r="MTT31" s="115"/>
      <c r="MTU31" s="116"/>
      <c r="MTV31" s="117"/>
      <c r="MTW31" s="117"/>
      <c r="MTX31" s="117"/>
      <c r="MTY31" s="117"/>
      <c r="MTZ31" s="53"/>
      <c r="MUA31" s="118"/>
      <c r="MUB31" s="52"/>
      <c r="MUC31" s="53"/>
      <c r="MUD31" s="53"/>
      <c r="MUE31" s="115"/>
      <c r="MUF31" s="116"/>
      <c r="MUG31" s="117"/>
      <c r="MUH31" s="117"/>
      <c r="MUI31" s="117"/>
      <c r="MUJ31" s="117"/>
      <c r="MUK31" s="53"/>
      <c r="MUL31" s="118"/>
      <c r="MUM31" s="52"/>
      <c r="MUN31" s="53"/>
      <c r="MUO31" s="53"/>
      <c r="MUP31" s="115"/>
      <c r="MUQ31" s="116"/>
      <c r="MUR31" s="117"/>
      <c r="MUS31" s="117"/>
      <c r="MUT31" s="117"/>
      <c r="MUU31" s="117"/>
      <c r="MUV31" s="53"/>
      <c r="MUW31" s="118"/>
      <c r="MUX31" s="52"/>
      <c r="MUY31" s="53"/>
      <c r="MUZ31" s="53"/>
      <c r="MVA31" s="115"/>
      <c r="MVB31" s="116"/>
      <c r="MVC31" s="117"/>
      <c r="MVD31" s="117"/>
      <c r="MVE31" s="117"/>
      <c r="MVF31" s="117"/>
      <c r="MVG31" s="53"/>
      <c r="MVH31" s="118"/>
      <c r="MVI31" s="52"/>
      <c r="MVJ31" s="53"/>
      <c r="MVK31" s="53"/>
      <c r="MVL31" s="115"/>
      <c r="MVM31" s="116"/>
      <c r="MVN31" s="117"/>
      <c r="MVO31" s="117"/>
      <c r="MVP31" s="117"/>
      <c r="MVQ31" s="117"/>
      <c r="MVR31" s="53"/>
      <c r="MVS31" s="118"/>
      <c r="MVT31" s="52"/>
      <c r="MVU31" s="53"/>
      <c r="MVV31" s="53"/>
      <c r="MVW31" s="115"/>
      <c r="MVX31" s="116"/>
      <c r="MVY31" s="117"/>
      <c r="MVZ31" s="117"/>
      <c r="MWA31" s="117"/>
      <c r="MWB31" s="117"/>
      <c r="MWC31" s="53"/>
      <c r="MWD31" s="118"/>
      <c r="MWE31" s="52"/>
      <c r="MWF31" s="53"/>
      <c r="MWG31" s="53"/>
      <c r="MWH31" s="115"/>
      <c r="MWI31" s="116"/>
      <c r="MWJ31" s="117"/>
      <c r="MWK31" s="117"/>
      <c r="MWL31" s="117"/>
      <c r="MWM31" s="117"/>
      <c r="MWN31" s="53"/>
      <c r="MWO31" s="118"/>
      <c r="MWP31" s="52"/>
      <c r="MWQ31" s="53"/>
      <c r="MWR31" s="53"/>
      <c r="MWS31" s="115"/>
      <c r="MWT31" s="116"/>
      <c r="MWU31" s="117"/>
      <c r="MWV31" s="117"/>
      <c r="MWW31" s="117"/>
      <c r="MWX31" s="117"/>
      <c r="MWY31" s="53"/>
      <c r="MWZ31" s="118"/>
      <c r="MXA31" s="52"/>
      <c r="MXB31" s="53"/>
      <c r="MXC31" s="53"/>
      <c r="MXD31" s="115"/>
      <c r="MXE31" s="116"/>
      <c r="MXF31" s="117"/>
      <c r="MXG31" s="117"/>
      <c r="MXH31" s="117"/>
      <c r="MXI31" s="117"/>
      <c r="MXJ31" s="53"/>
      <c r="MXK31" s="118"/>
      <c r="MXL31" s="52"/>
      <c r="MXM31" s="53"/>
      <c r="MXN31" s="53"/>
      <c r="MXO31" s="115"/>
      <c r="MXP31" s="116"/>
      <c r="MXQ31" s="117"/>
      <c r="MXR31" s="117"/>
      <c r="MXS31" s="117"/>
      <c r="MXT31" s="117"/>
      <c r="MXU31" s="53"/>
      <c r="MXV31" s="118"/>
      <c r="MXW31" s="52"/>
      <c r="MXX31" s="53"/>
      <c r="MXY31" s="53"/>
      <c r="MXZ31" s="115"/>
      <c r="MYA31" s="116"/>
      <c r="MYB31" s="117"/>
      <c r="MYC31" s="117"/>
      <c r="MYD31" s="117"/>
      <c r="MYE31" s="117"/>
      <c r="MYF31" s="53"/>
      <c r="MYG31" s="118"/>
      <c r="MYH31" s="52"/>
      <c r="MYI31" s="53"/>
      <c r="MYJ31" s="53"/>
      <c r="MYK31" s="115"/>
      <c r="MYL31" s="116"/>
      <c r="MYM31" s="117"/>
      <c r="MYN31" s="117"/>
      <c r="MYO31" s="117"/>
      <c r="MYP31" s="117"/>
      <c r="MYQ31" s="53"/>
      <c r="MYR31" s="118"/>
      <c r="MYS31" s="52"/>
      <c r="MYT31" s="53"/>
      <c r="MYU31" s="53"/>
      <c r="MYV31" s="115"/>
      <c r="MYW31" s="116"/>
      <c r="MYX31" s="117"/>
      <c r="MYY31" s="117"/>
      <c r="MYZ31" s="117"/>
      <c r="MZA31" s="117"/>
      <c r="MZB31" s="53"/>
      <c r="MZC31" s="118"/>
      <c r="MZD31" s="52"/>
      <c r="MZE31" s="53"/>
      <c r="MZF31" s="53"/>
      <c r="MZG31" s="115"/>
      <c r="MZH31" s="116"/>
      <c r="MZI31" s="117"/>
      <c r="MZJ31" s="117"/>
      <c r="MZK31" s="117"/>
      <c r="MZL31" s="117"/>
      <c r="MZM31" s="53"/>
      <c r="MZN31" s="118"/>
      <c r="MZO31" s="52"/>
      <c r="MZP31" s="53"/>
      <c r="MZQ31" s="53"/>
      <c r="MZR31" s="115"/>
      <c r="MZS31" s="116"/>
      <c r="MZT31" s="117"/>
      <c r="MZU31" s="117"/>
      <c r="MZV31" s="117"/>
      <c r="MZW31" s="117"/>
      <c r="MZX31" s="53"/>
      <c r="MZY31" s="118"/>
      <c r="MZZ31" s="52"/>
      <c r="NAA31" s="53"/>
      <c r="NAB31" s="53"/>
      <c r="NAC31" s="115"/>
      <c r="NAD31" s="116"/>
      <c r="NAE31" s="117"/>
      <c r="NAF31" s="117"/>
      <c r="NAG31" s="117"/>
      <c r="NAH31" s="117"/>
      <c r="NAI31" s="53"/>
      <c r="NAJ31" s="118"/>
      <c r="NAK31" s="52"/>
      <c r="NAL31" s="53"/>
      <c r="NAM31" s="53"/>
      <c r="NAN31" s="115"/>
      <c r="NAO31" s="116"/>
      <c r="NAP31" s="117"/>
      <c r="NAQ31" s="117"/>
      <c r="NAR31" s="117"/>
      <c r="NAS31" s="117"/>
      <c r="NAT31" s="53"/>
      <c r="NAU31" s="118"/>
      <c r="NAV31" s="52"/>
      <c r="NAW31" s="53"/>
      <c r="NAX31" s="53"/>
      <c r="NAY31" s="115"/>
      <c r="NAZ31" s="116"/>
      <c r="NBA31" s="117"/>
      <c r="NBB31" s="117"/>
      <c r="NBC31" s="117"/>
      <c r="NBD31" s="117"/>
      <c r="NBE31" s="53"/>
      <c r="NBF31" s="118"/>
      <c r="NBG31" s="52"/>
      <c r="NBH31" s="53"/>
      <c r="NBI31" s="53"/>
      <c r="NBJ31" s="115"/>
      <c r="NBK31" s="116"/>
      <c r="NBL31" s="117"/>
      <c r="NBM31" s="117"/>
      <c r="NBN31" s="117"/>
      <c r="NBO31" s="117"/>
      <c r="NBP31" s="53"/>
      <c r="NBQ31" s="118"/>
      <c r="NBR31" s="52"/>
      <c r="NBS31" s="53"/>
      <c r="NBT31" s="53"/>
      <c r="NBU31" s="115"/>
      <c r="NBV31" s="116"/>
      <c r="NBW31" s="117"/>
      <c r="NBX31" s="117"/>
      <c r="NBY31" s="117"/>
      <c r="NBZ31" s="117"/>
      <c r="NCA31" s="53"/>
      <c r="NCB31" s="118"/>
      <c r="NCC31" s="52"/>
      <c r="NCD31" s="53"/>
      <c r="NCE31" s="53"/>
      <c r="NCF31" s="115"/>
      <c r="NCG31" s="116"/>
      <c r="NCH31" s="117"/>
      <c r="NCI31" s="117"/>
      <c r="NCJ31" s="117"/>
      <c r="NCK31" s="117"/>
      <c r="NCL31" s="53"/>
      <c r="NCM31" s="118"/>
      <c r="NCN31" s="52"/>
      <c r="NCO31" s="53"/>
      <c r="NCP31" s="53"/>
      <c r="NCQ31" s="115"/>
      <c r="NCR31" s="116"/>
      <c r="NCS31" s="117"/>
      <c r="NCT31" s="117"/>
      <c r="NCU31" s="117"/>
      <c r="NCV31" s="117"/>
      <c r="NCW31" s="53"/>
      <c r="NCX31" s="118"/>
      <c r="NCY31" s="52"/>
      <c r="NCZ31" s="53"/>
      <c r="NDA31" s="53"/>
      <c r="NDB31" s="115"/>
      <c r="NDC31" s="116"/>
      <c r="NDD31" s="117"/>
      <c r="NDE31" s="117"/>
      <c r="NDF31" s="117"/>
      <c r="NDG31" s="117"/>
      <c r="NDH31" s="53"/>
      <c r="NDI31" s="118"/>
      <c r="NDJ31" s="52"/>
      <c r="NDK31" s="53"/>
      <c r="NDL31" s="53"/>
      <c r="NDM31" s="115"/>
      <c r="NDN31" s="116"/>
      <c r="NDO31" s="117"/>
      <c r="NDP31" s="117"/>
      <c r="NDQ31" s="117"/>
      <c r="NDR31" s="117"/>
      <c r="NDS31" s="53"/>
      <c r="NDT31" s="118"/>
      <c r="NDU31" s="52"/>
      <c r="NDV31" s="53"/>
      <c r="NDW31" s="53"/>
      <c r="NDX31" s="115"/>
      <c r="NDY31" s="116"/>
      <c r="NDZ31" s="117"/>
      <c r="NEA31" s="117"/>
      <c r="NEB31" s="117"/>
      <c r="NEC31" s="117"/>
      <c r="NED31" s="53"/>
      <c r="NEE31" s="118"/>
      <c r="NEF31" s="52"/>
      <c r="NEG31" s="53"/>
      <c r="NEH31" s="53"/>
      <c r="NEI31" s="115"/>
      <c r="NEJ31" s="116"/>
      <c r="NEK31" s="117"/>
      <c r="NEL31" s="117"/>
      <c r="NEM31" s="117"/>
      <c r="NEN31" s="117"/>
      <c r="NEO31" s="53"/>
      <c r="NEP31" s="118"/>
      <c r="NEQ31" s="52"/>
      <c r="NER31" s="53"/>
      <c r="NES31" s="53"/>
      <c r="NET31" s="115"/>
      <c r="NEU31" s="116"/>
      <c r="NEV31" s="117"/>
      <c r="NEW31" s="117"/>
      <c r="NEX31" s="117"/>
      <c r="NEY31" s="117"/>
      <c r="NEZ31" s="53"/>
      <c r="NFA31" s="118"/>
      <c r="NFB31" s="52"/>
      <c r="NFC31" s="53"/>
      <c r="NFD31" s="53"/>
      <c r="NFE31" s="115"/>
      <c r="NFF31" s="116"/>
      <c r="NFG31" s="117"/>
      <c r="NFH31" s="117"/>
      <c r="NFI31" s="117"/>
      <c r="NFJ31" s="117"/>
      <c r="NFK31" s="53"/>
      <c r="NFL31" s="118"/>
      <c r="NFM31" s="52"/>
      <c r="NFN31" s="53"/>
      <c r="NFO31" s="53"/>
      <c r="NFP31" s="115"/>
      <c r="NFQ31" s="116"/>
      <c r="NFR31" s="117"/>
      <c r="NFS31" s="117"/>
      <c r="NFT31" s="117"/>
      <c r="NFU31" s="117"/>
      <c r="NFV31" s="53"/>
      <c r="NFW31" s="118"/>
      <c r="NFX31" s="52"/>
      <c r="NFY31" s="53"/>
      <c r="NFZ31" s="53"/>
      <c r="NGA31" s="115"/>
      <c r="NGB31" s="116"/>
      <c r="NGC31" s="117"/>
      <c r="NGD31" s="117"/>
      <c r="NGE31" s="117"/>
      <c r="NGF31" s="117"/>
      <c r="NGG31" s="53"/>
      <c r="NGH31" s="118"/>
      <c r="NGI31" s="52"/>
      <c r="NGJ31" s="53"/>
      <c r="NGK31" s="53"/>
      <c r="NGL31" s="115"/>
      <c r="NGM31" s="116"/>
      <c r="NGN31" s="117"/>
      <c r="NGO31" s="117"/>
      <c r="NGP31" s="117"/>
      <c r="NGQ31" s="117"/>
      <c r="NGR31" s="53"/>
      <c r="NGS31" s="118"/>
      <c r="NGT31" s="52"/>
      <c r="NGU31" s="53"/>
      <c r="NGV31" s="53"/>
      <c r="NGW31" s="115"/>
      <c r="NGX31" s="116"/>
      <c r="NGY31" s="117"/>
      <c r="NGZ31" s="117"/>
      <c r="NHA31" s="117"/>
      <c r="NHB31" s="117"/>
      <c r="NHC31" s="53"/>
      <c r="NHD31" s="118"/>
      <c r="NHE31" s="52"/>
      <c r="NHF31" s="53"/>
      <c r="NHG31" s="53"/>
      <c r="NHH31" s="115"/>
      <c r="NHI31" s="116"/>
      <c r="NHJ31" s="117"/>
      <c r="NHK31" s="117"/>
      <c r="NHL31" s="117"/>
      <c r="NHM31" s="117"/>
      <c r="NHN31" s="53"/>
      <c r="NHO31" s="118"/>
      <c r="NHP31" s="52"/>
      <c r="NHQ31" s="53"/>
      <c r="NHR31" s="53"/>
      <c r="NHS31" s="115"/>
      <c r="NHT31" s="116"/>
      <c r="NHU31" s="117"/>
      <c r="NHV31" s="117"/>
      <c r="NHW31" s="117"/>
      <c r="NHX31" s="117"/>
      <c r="NHY31" s="53"/>
      <c r="NHZ31" s="118"/>
      <c r="NIA31" s="52"/>
      <c r="NIB31" s="53"/>
      <c r="NIC31" s="53"/>
      <c r="NID31" s="115"/>
      <c r="NIE31" s="116"/>
      <c r="NIF31" s="117"/>
      <c r="NIG31" s="117"/>
      <c r="NIH31" s="117"/>
      <c r="NII31" s="117"/>
      <c r="NIJ31" s="53"/>
      <c r="NIK31" s="118"/>
      <c r="NIL31" s="52"/>
      <c r="NIM31" s="53"/>
      <c r="NIN31" s="53"/>
      <c r="NIO31" s="115"/>
      <c r="NIP31" s="116"/>
      <c r="NIQ31" s="117"/>
      <c r="NIR31" s="117"/>
      <c r="NIS31" s="117"/>
      <c r="NIT31" s="117"/>
      <c r="NIU31" s="53"/>
      <c r="NIV31" s="118"/>
      <c r="NIW31" s="52"/>
      <c r="NIX31" s="53"/>
      <c r="NIY31" s="53"/>
      <c r="NIZ31" s="115"/>
      <c r="NJA31" s="116"/>
      <c r="NJB31" s="117"/>
      <c r="NJC31" s="117"/>
      <c r="NJD31" s="117"/>
      <c r="NJE31" s="117"/>
      <c r="NJF31" s="53"/>
      <c r="NJG31" s="118"/>
      <c r="NJH31" s="52"/>
      <c r="NJI31" s="53"/>
      <c r="NJJ31" s="53"/>
      <c r="NJK31" s="115"/>
      <c r="NJL31" s="116"/>
      <c r="NJM31" s="117"/>
      <c r="NJN31" s="117"/>
      <c r="NJO31" s="117"/>
      <c r="NJP31" s="117"/>
      <c r="NJQ31" s="53"/>
      <c r="NJR31" s="118"/>
      <c r="NJS31" s="52"/>
      <c r="NJT31" s="53"/>
      <c r="NJU31" s="53"/>
      <c r="NJV31" s="115"/>
      <c r="NJW31" s="116"/>
      <c r="NJX31" s="117"/>
      <c r="NJY31" s="117"/>
      <c r="NJZ31" s="117"/>
      <c r="NKA31" s="117"/>
      <c r="NKB31" s="53"/>
      <c r="NKC31" s="118"/>
      <c r="NKD31" s="52"/>
      <c r="NKE31" s="53"/>
      <c r="NKF31" s="53"/>
      <c r="NKG31" s="115"/>
      <c r="NKH31" s="116"/>
      <c r="NKI31" s="117"/>
      <c r="NKJ31" s="117"/>
      <c r="NKK31" s="117"/>
      <c r="NKL31" s="117"/>
      <c r="NKM31" s="53"/>
      <c r="NKN31" s="118"/>
      <c r="NKO31" s="52"/>
      <c r="NKP31" s="53"/>
      <c r="NKQ31" s="53"/>
      <c r="NKR31" s="115"/>
      <c r="NKS31" s="116"/>
      <c r="NKT31" s="117"/>
      <c r="NKU31" s="117"/>
      <c r="NKV31" s="117"/>
      <c r="NKW31" s="117"/>
      <c r="NKX31" s="53"/>
      <c r="NKY31" s="118"/>
      <c r="NKZ31" s="52"/>
      <c r="NLA31" s="53"/>
      <c r="NLB31" s="53"/>
      <c r="NLC31" s="115"/>
      <c r="NLD31" s="116"/>
      <c r="NLE31" s="117"/>
      <c r="NLF31" s="117"/>
      <c r="NLG31" s="117"/>
      <c r="NLH31" s="117"/>
      <c r="NLI31" s="53"/>
      <c r="NLJ31" s="118"/>
      <c r="NLK31" s="52"/>
      <c r="NLL31" s="53"/>
      <c r="NLM31" s="53"/>
      <c r="NLN31" s="115"/>
      <c r="NLO31" s="116"/>
      <c r="NLP31" s="117"/>
      <c r="NLQ31" s="117"/>
      <c r="NLR31" s="117"/>
      <c r="NLS31" s="117"/>
      <c r="NLT31" s="53"/>
      <c r="NLU31" s="118"/>
      <c r="NLV31" s="52"/>
      <c r="NLW31" s="53"/>
      <c r="NLX31" s="53"/>
      <c r="NLY31" s="115"/>
      <c r="NLZ31" s="116"/>
      <c r="NMA31" s="117"/>
      <c r="NMB31" s="117"/>
      <c r="NMC31" s="117"/>
      <c r="NMD31" s="117"/>
      <c r="NME31" s="53"/>
      <c r="NMF31" s="118"/>
      <c r="NMG31" s="52"/>
      <c r="NMH31" s="53"/>
      <c r="NMI31" s="53"/>
      <c r="NMJ31" s="115"/>
      <c r="NMK31" s="116"/>
      <c r="NML31" s="117"/>
      <c r="NMM31" s="117"/>
      <c r="NMN31" s="117"/>
      <c r="NMO31" s="117"/>
      <c r="NMP31" s="53"/>
      <c r="NMQ31" s="118"/>
      <c r="NMR31" s="52"/>
      <c r="NMS31" s="53"/>
      <c r="NMT31" s="53"/>
      <c r="NMU31" s="115"/>
      <c r="NMV31" s="116"/>
      <c r="NMW31" s="117"/>
      <c r="NMX31" s="117"/>
      <c r="NMY31" s="117"/>
      <c r="NMZ31" s="117"/>
      <c r="NNA31" s="53"/>
      <c r="NNB31" s="118"/>
      <c r="NNC31" s="52"/>
      <c r="NND31" s="53"/>
      <c r="NNE31" s="53"/>
      <c r="NNF31" s="115"/>
      <c r="NNG31" s="116"/>
      <c r="NNH31" s="117"/>
      <c r="NNI31" s="117"/>
      <c r="NNJ31" s="117"/>
      <c r="NNK31" s="117"/>
      <c r="NNL31" s="53"/>
      <c r="NNM31" s="118"/>
      <c r="NNN31" s="52"/>
      <c r="NNO31" s="53"/>
      <c r="NNP31" s="53"/>
      <c r="NNQ31" s="115"/>
      <c r="NNR31" s="116"/>
      <c r="NNS31" s="117"/>
      <c r="NNT31" s="117"/>
      <c r="NNU31" s="117"/>
      <c r="NNV31" s="117"/>
      <c r="NNW31" s="53"/>
      <c r="NNX31" s="118"/>
      <c r="NNY31" s="52"/>
      <c r="NNZ31" s="53"/>
      <c r="NOA31" s="53"/>
      <c r="NOB31" s="115"/>
      <c r="NOC31" s="116"/>
      <c r="NOD31" s="117"/>
      <c r="NOE31" s="117"/>
      <c r="NOF31" s="117"/>
      <c r="NOG31" s="117"/>
      <c r="NOH31" s="53"/>
      <c r="NOI31" s="118"/>
      <c r="NOJ31" s="52"/>
      <c r="NOK31" s="53"/>
      <c r="NOL31" s="53"/>
      <c r="NOM31" s="115"/>
      <c r="NON31" s="116"/>
      <c r="NOO31" s="117"/>
      <c r="NOP31" s="117"/>
      <c r="NOQ31" s="117"/>
      <c r="NOR31" s="117"/>
      <c r="NOS31" s="53"/>
      <c r="NOT31" s="118"/>
      <c r="NOU31" s="52"/>
      <c r="NOV31" s="53"/>
      <c r="NOW31" s="53"/>
      <c r="NOX31" s="115"/>
      <c r="NOY31" s="116"/>
      <c r="NOZ31" s="117"/>
      <c r="NPA31" s="117"/>
      <c r="NPB31" s="117"/>
      <c r="NPC31" s="117"/>
      <c r="NPD31" s="53"/>
      <c r="NPE31" s="118"/>
      <c r="NPF31" s="52"/>
      <c r="NPG31" s="53"/>
      <c r="NPH31" s="53"/>
      <c r="NPI31" s="115"/>
      <c r="NPJ31" s="116"/>
      <c r="NPK31" s="117"/>
      <c r="NPL31" s="117"/>
      <c r="NPM31" s="117"/>
      <c r="NPN31" s="117"/>
      <c r="NPO31" s="53"/>
      <c r="NPP31" s="118"/>
      <c r="NPQ31" s="52"/>
      <c r="NPR31" s="53"/>
      <c r="NPS31" s="53"/>
      <c r="NPT31" s="115"/>
      <c r="NPU31" s="116"/>
      <c r="NPV31" s="117"/>
      <c r="NPW31" s="117"/>
      <c r="NPX31" s="117"/>
      <c r="NPY31" s="117"/>
      <c r="NPZ31" s="53"/>
      <c r="NQA31" s="118"/>
      <c r="NQB31" s="52"/>
      <c r="NQC31" s="53"/>
      <c r="NQD31" s="53"/>
      <c r="NQE31" s="115"/>
      <c r="NQF31" s="116"/>
      <c r="NQG31" s="117"/>
      <c r="NQH31" s="117"/>
      <c r="NQI31" s="117"/>
      <c r="NQJ31" s="117"/>
      <c r="NQK31" s="53"/>
      <c r="NQL31" s="118"/>
      <c r="NQM31" s="52"/>
      <c r="NQN31" s="53"/>
      <c r="NQO31" s="53"/>
      <c r="NQP31" s="115"/>
      <c r="NQQ31" s="116"/>
      <c r="NQR31" s="117"/>
      <c r="NQS31" s="117"/>
      <c r="NQT31" s="117"/>
      <c r="NQU31" s="117"/>
      <c r="NQV31" s="53"/>
      <c r="NQW31" s="118"/>
      <c r="NQX31" s="52"/>
      <c r="NQY31" s="53"/>
      <c r="NQZ31" s="53"/>
      <c r="NRA31" s="115"/>
      <c r="NRB31" s="116"/>
      <c r="NRC31" s="117"/>
      <c r="NRD31" s="117"/>
      <c r="NRE31" s="117"/>
      <c r="NRF31" s="117"/>
      <c r="NRG31" s="53"/>
      <c r="NRH31" s="118"/>
      <c r="NRI31" s="52"/>
      <c r="NRJ31" s="53"/>
      <c r="NRK31" s="53"/>
      <c r="NRL31" s="115"/>
      <c r="NRM31" s="116"/>
      <c r="NRN31" s="117"/>
      <c r="NRO31" s="117"/>
      <c r="NRP31" s="117"/>
      <c r="NRQ31" s="117"/>
      <c r="NRR31" s="53"/>
      <c r="NRS31" s="118"/>
      <c r="NRT31" s="52"/>
      <c r="NRU31" s="53"/>
      <c r="NRV31" s="53"/>
      <c r="NRW31" s="115"/>
      <c r="NRX31" s="116"/>
      <c r="NRY31" s="117"/>
      <c r="NRZ31" s="117"/>
      <c r="NSA31" s="117"/>
      <c r="NSB31" s="117"/>
      <c r="NSC31" s="53"/>
      <c r="NSD31" s="118"/>
      <c r="NSE31" s="52"/>
      <c r="NSF31" s="53"/>
      <c r="NSG31" s="53"/>
      <c r="NSH31" s="115"/>
      <c r="NSI31" s="116"/>
      <c r="NSJ31" s="117"/>
      <c r="NSK31" s="117"/>
      <c r="NSL31" s="117"/>
      <c r="NSM31" s="117"/>
      <c r="NSN31" s="53"/>
      <c r="NSO31" s="118"/>
      <c r="NSP31" s="52"/>
      <c r="NSQ31" s="53"/>
      <c r="NSR31" s="53"/>
      <c r="NSS31" s="115"/>
      <c r="NST31" s="116"/>
      <c r="NSU31" s="117"/>
      <c r="NSV31" s="117"/>
      <c r="NSW31" s="117"/>
      <c r="NSX31" s="117"/>
      <c r="NSY31" s="53"/>
      <c r="NSZ31" s="118"/>
      <c r="NTA31" s="52"/>
      <c r="NTB31" s="53"/>
      <c r="NTC31" s="53"/>
      <c r="NTD31" s="115"/>
      <c r="NTE31" s="116"/>
      <c r="NTF31" s="117"/>
      <c r="NTG31" s="117"/>
      <c r="NTH31" s="117"/>
      <c r="NTI31" s="117"/>
      <c r="NTJ31" s="53"/>
      <c r="NTK31" s="118"/>
      <c r="NTL31" s="52"/>
      <c r="NTM31" s="53"/>
      <c r="NTN31" s="53"/>
      <c r="NTO31" s="115"/>
      <c r="NTP31" s="116"/>
      <c r="NTQ31" s="117"/>
      <c r="NTR31" s="117"/>
      <c r="NTS31" s="117"/>
      <c r="NTT31" s="117"/>
      <c r="NTU31" s="53"/>
      <c r="NTV31" s="118"/>
      <c r="NTW31" s="52"/>
      <c r="NTX31" s="53"/>
      <c r="NTY31" s="53"/>
      <c r="NTZ31" s="115"/>
      <c r="NUA31" s="116"/>
      <c r="NUB31" s="117"/>
      <c r="NUC31" s="117"/>
      <c r="NUD31" s="117"/>
      <c r="NUE31" s="117"/>
      <c r="NUF31" s="53"/>
      <c r="NUG31" s="118"/>
      <c r="NUH31" s="52"/>
      <c r="NUI31" s="53"/>
      <c r="NUJ31" s="53"/>
      <c r="NUK31" s="115"/>
      <c r="NUL31" s="116"/>
      <c r="NUM31" s="117"/>
      <c r="NUN31" s="117"/>
      <c r="NUO31" s="117"/>
      <c r="NUP31" s="117"/>
      <c r="NUQ31" s="53"/>
      <c r="NUR31" s="118"/>
      <c r="NUS31" s="52"/>
      <c r="NUT31" s="53"/>
      <c r="NUU31" s="53"/>
      <c r="NUV31" s="115"/>
      <c r="NUW31" s="116"/>
      <c r="NUX31" s="117"/>
      <c r="NUY31" s="117"/>
      <c r="NUZ31" s="117"/>
      <c r="NVA31" s="117"/>
      <c r="NVB31" s="53"/>
      <c r="NVC31" s="118"/>
      <c r="NVD31" s="52"/>
      <c r="NVE31" s="53"/>
      <c r="NVF31" s="53"/>
      <c r="NVG31" s="115"/>
      <c r="NVH31" s="116"/>
      <c r="NVI31" s="117"/>
      <c r="NVJ31" s="117"/>
      <c r="NVK31" s="117"/>
      <c r="NVL31" s="117"/>
      <c r="NVM31" s="53"/>
      <c r="NVN31" s="118"/>
      <c r="NVO31" s="52"/>
      <c r="NVP31" s="53"/>
      <c r="NVQ31" s="53"/>
      <c r="NVR31" s="115"/>
      <c r="NVS31" s="116"/>
      <c r="NVT31" s="117"/>
      <c r="NVU31" s="117"/>
      <c r="NVV31" s="117"/>
      <c r="NVW31" s="117"/>
      <c r="NVX31" s="53"/>
      <c r="NVY31" s="118"/>
      <c r="NVZ31" s="52"/>
      <c r="NWA31" s="53"/>
      <c r="NWB31" s="53"/>
      <c r="NWC31" s="115"/>
      <c r="NWD31" s="116"/>
      <c r="NWE31" s="117"/>
      <c r="NWF31" s="117"/>
      <c r="NWG31" s="117"/>
      <c r="NWH31" s="117"/>
      <c r="NWI31" s="53"/>
      <c r="NWJ31" s="118"/>
      <c r="NWK31" s="52"/>
      <c r="NWL31" s="53"/>
      <c r="NWM31" s="53"/>
      <c r="NWN31" s="115"/>
      <c r="NWO31" s="116"/>
      <c r="NWP31" s="117"/>
      <c r="NWQ31" s="117"/>
      <c r="NWR31" s="117"/>
      <c r="NWS31" s="117"/>
      <c r="NWT31" s="53"/>
      <c r="NWU31" s="118"/>
      <c r="NWV31" s="52"/>
      <c r="NWW31" s="53"/>
      <c r="NWX31" s="53"/>
      <c r="NWY31" s="115"/>
      <c r="NWZ31" s="116"/>
      <c r="NXA31" s="117"/>
      <c r="NXB31" s="117"/>
      <c r="NXC31" s="117"/>
      <c r="NXD31" s="117"/>
      <c r="NXE31" s="53"/>
      <c r="NXF31" s="118"/>
      <c r="NXG31" s="52"/>
      <c r="NXH31" s="53"/>
      <c r="NXI31" s="53"/>
      <c r="NXJ31" s="115"/>
      <c r="NXK31" s="116"/>
      <c r="NXL31" s="117"/>
      <c r="NXM31" s="117"/>
      <c r="NXN31" s="117"/>
      <c r="NXO31" s="117"/>
      <c r="NXP31" s="53"/>
      <c r="NXQ31" s="118"/>
      <c r="NXR31" s="52"/>
      <c r="NXS31" s="53"/>
      <c r="NXT31" s="53"/>
      <c r="NXU31" s="115"/>
      <c r="NXV31" s="116"/>
      <c r="NXW31" s="117"/>
      <c r="NXX31" s="117"/>
      <c r="NXY31" s="117"/>
      <c r="NXZ31" s="117"/>
      <c r="NYA31" s="53"/>
      <c r="NYB31" s="118"/>
      <c r="NYC31" s="52"/>
      <c r="NYD31" s="53"/>
      <c r="NYE31" s="53"/>
      <c r="NYF31" s="115"/>
      <c r="NYG31" s="116"/>
      <c r="NYH31" s="117"/>
      <c r="NYI31" s="117"/>
      <c r="NYJ31" s="117"/>
      <c r="NYK31" s="117"/>
      <c r="NYL31" s="53"/>
      <c r="NYM31" s="118"/>
      <c r="NYN31" s="52"/>
      <c r="NYO31" s="53"/>
      <c r="NYP31" s="53"/>
      <c r="NYQ31" s="115"/>
      <c r="NYR31" s="116"/>
      <c r="NYS31" s="117"/>
      <c r="NYT31" s="117"/>
      <c r="NYU31" s="117"/>
      <c r="NYV31" s="117"/>
      <c r="NYW31" s="53"/>
      <c r="NYX31" s="118"/>
      <c r="NYY31" s="52"/>
      <c r="NYZ31" s="53"/>
      <c r="NZA31" s="53"/>
      <c r="NZB31" s="115"/>
      <c r="NZC31" s="116"/>
      <c r="NZD31" s="117"/>
      <c r="NZE31" s="117"/>
      <c r="NZF31" s="117"/>
      <c r="NZG31" s="117"/>
      <c r="NZH31" s="53"/>
      <c r="NZI31" s="118"/>
      <c r="NZJ31" s="52"/>
      <c r="NZK31" s="53"/>
      <c r="NZL31" s="53"/>
      <c r="NZM31" s="115"/>
      <c r="NZN31" s="116"/>
      <c r="NZO31" s="117"/>
      <c r="NZP31" s="117"/>
      <c r="NZQ31" s="117"/>
      <c r="NZR31" s="117"/>
      <c r="NZS31" s="53"/>
      <c r="NZT31" s="118"/>
      <c r="NZU31" s="52"/>
      <c r="NZV31" s="53"/>
      <c r="NZW31" s="53"/>
      <c r="NZX31" s="115"/>
      <c r="NZY31" s="116"/>
      <c r="NZZ31" s="117"/>
      <c r="OAA31" s="117"/>
      <c r="OAB31" s="117"/>
      <c r="OAC31" s="117"/>
      <c r="OAD31" s="53"/>
      <c r="OAE31" s="118"/>
      <c r="OAF31" s="52"/>
      <c r="OAG31" s="53"/>
      <c r="OAH31" s="53"/>
      <c r="OAI31" s="115"/>
      <c r="OAJ31" s="116"/>
      <c r="OAK31" s="117"/>
      <c r="OAL31" s="117"/>
      <c r="OAM31" s="117"/>
      <c r="OAN31" s="117"/>
      <c r="OAO31" s="53"/>
      <c r="OAP31" s="118"/>
      <c r="OAQ31" s="52"/>
      <c r="OAR31" s="53"/>
      <c r="OAS31" s="53"/>
      <c r="OAT31" s="115"/>
      <c r="OAU31" s="116"/>
      <c r="OAV31" s="117"/>
      <c r="OAW31" s="117"/>
      <c r="OAX31" s="117"/>
      <c r="OAY31" s="117"/>
      <c r="OAZ31" s="53"/>
      <c r="OBA31" s="118"/>
      <c r="OBB31" s="52"/>
      <c r="OBC31" s="53"/>
      <c r="OBD31" s="53"/>
      <c r="OBE31" s="115"/>
      <c r="OBF31" s="116"/>
      <c r="OBG31" s="117"/>
      <c r="OBH31" s="117"/>
      <c r="OBI31" s="117"/>
      <c r="OBJ31" s="117"/>
      <c r="OBK31" s="53"/>
      <c r="OBL31" s="118"/>
      <c r="OBM31" s="52"/>
      <c r="OBN31" s="53"/>
      <c r="OBO31" s="53"/>
      <c r="OBP31" s="115"/>
      <c r="OBQ31" s="116"/>
      <c r="OBR31" s="117"/>
      <c r="OBS31" s="117"/>
      <c r="OBT31" s="117"/>
      <c r="OBU31" s="117"/>
      <c r="OBV31" s="53"/>
      <c r="OBW31" s="118"/>
      <c r="OBX31" s="52"/>
      <c r="OBY31" s="53"/>
      <c r="OBZ31" s="53"/>
      <c r="OCA31" s="115"/>
      <c r="OCB31" s="116"/>
      <c r="OCC31" s="117"/>
      <c r="OCD31" s="117"/>
      <c r="OCE31" s="117"/>
      <c r="OCF31" s="117"/>
      <c r="OCG31" s="53"/>
      <c r="OCH31" s="118"/>
      <c r="OCI31" s="52"/>
      <c r="OCJ31" s="53"/>
      <c r="OCK31" s="53"/>
      <c r="OCL31" s="115"/>
      <c r="OCM31" s="116"/>
      <c r="OCN31" s="117"/>
      <c r="OCO31" s="117"/>
      <c r="OCP31" s="117"/>
      <c r="OCQ31" s="117"/>
      <c r="OCR31" s="53"/>
      <c r="OCS31" s="118"/>
      <c r="OCT31" s="52"/>
      <c r="OCU31" s="53"/>
      <c r="OCV31" s="53"/>
      <c r="OCW31" s="115"/>
      <c r="OCX31" s="116"/>
      <c r="OCY31" s="117"/>
      <c r="OCZ31" s="117"/>
      <c r="ODA31" s="117"/>
      <c r="ODB31" s="117"/>
      <c r="ODC31" s="53"/>
      <c r="ODD31" s="118"/>
      <c r="ODE31" s="52"/>
      <c r="ODF31" s="53"/>
      <c r="ODG31" s="53"/>
      <c r="ODH31" s="115"/>
      <c r="ODI31" s="116"/>
      <c r="ODJ31" s="117"/>
      <c r="ODK31" s="117"/>
      <c r="ODL31" s="117"/>
      <c r="ODM31" s="117"/>
      <c r="ODN31" s="53"/>
      <c r="ODO31" s="118"/>
      <c r="ODP31" s="52"/>
      <c r="ODQ31" s="53"/>
      <c r="ODR31" s="53"/>
      <c r="ODS31" s="115"/>
      <c r="ODT31" s="116"/>
      <c r="ODU31" s="117"/>
      <c r="ODV31" s="117"/>
      <c r="ODW31" s="117"/>
      <c r="ODX31" s="117"/>
      <c r="ODY31" s="53"/>
      <c r="ODZ31" s="118"/>
      <c r="OEA31" s="52"/>
      <c r="OEB31" s="53"/>
      <c r="OEC31" s="53"/>
      <c r="OED31" s="115"/>
      <c r="OEE31" s="116"/>
      <c r="OEF31" s="117"/>
      <c r="OEG31" s="117"/>
      <c r="OEH31" s="117"/>
      <c r="OEI31" s="117"/>
      <c r="OEJ31" s="53"/>
      <c r="OEK31" s="118"/>
      <c r="OEL31" s="52"/>
      <c r="OEM31" s="53"/>
      <c r="OEN31" s="53"/>
      <c r="OEO31" s="115"/>
      <c r="OEP31" s="116"/>
      <c r="OEQ31" s="117"/>
      <c r="OER31" s="117"/>
      <c r="OES31" s="117"/>
      <c r="OET31" s="117"/>
      <c r="OEU31" s="53"/>
      <c r="OEV31" s="118"/>
      <c r="OEW31" s="52"/>
      <c r="OEX31" s="53"/>
      <c r="OEY31" s="53"/>
      <c r="OEZ31" s="115"/>
      <c r="OFA31" s="116"/>
      <c r="OFB31" s="117"/>
      <c r="OFC31" s="117"/>
      <c r="OFD31" s="117"/>
      <c r="OFE31" s="117"/>
      <c r="OFF31" s="53"/>
      <c r="OFG31" s="118"/>
      <c r="OFH31" s="52"/>
      <c r="OFI31" s="53"/>
      <c r="OFJ31" s="53"/>
      <c r="OFK31" s="115"/>
      <c r="OFL31" s="116"/>
      <c r="OFM31" s="117"/>
      <c r="OFN31" s="117"/>
      <c r="OFO31" s="117"/>
      <c r="OFP31" s="117"/>
      <c r="OFQ31" s="53"/>
      <c r="OFR31" s="118"/>
      <c r="OFS31" s="52"/>
      <c r="OFT31" s="53"/>
      <c r="OFU31" s="53"/>
      <c r="OFV31" s="115"/>
      <c r="OFW31" s="116"/>
      <c r="OFX31" s="117"/>
      <c r="OFY31" s="117"/>
      <c r="OFZ31" s="117"/>
      <c r="OGA31" s="117"/>
      <c r="OGB31" s="53"/>
      <c r="OGC31" s="118"/>
      <c r="OGD31" s="52"/>
      <c r="OGE31" s="53"/>
      <c r="OGF31" s="53"/>
      <c r="OGG31" s="115"/>
      <c r="OGH31" s="116"/>
      <c r="OGI31" s="117"/>
      <c r="OGJ31" s="117"/>
      <c r="OGK31" s="117"/>
      <c r="OGL31" s="117"/>
      <c r="OGM31" s="53"/>
      <c r="OGN31" s="118"/>
      <c r="OGO31" s="52"/>
      <c r="OGP31" s="53"/>
      <c r="OGQ31" s="53"/>
      <c r="OGR31" s="115"/>
      <c r="OGS31" s="116"/>
      <c r="OGT31" s="117"/>
      <c r="OGU31" s="117"/>
      <c r="OGV31" s="117"/>
      <c r="OGW31" s="117"/>
      <c r="OGX31" s="53"/>
      <c r="OGY31" s="118"/>
      <c r="OGZ31" s="52"/>
      <c r="OHA31" s="53"/>
      <c r="OHB31" s="53"/>
      <c r="OHC31" s="115"/>
      <c r="OHD31" s="116"/>
      <c r="OHE31" s="117"/>
      <c r="OHF31" s="117"/>
      <c r="OHG31" s="117"/>
      <c r="OHH31" s="117"/>
      <c r="OHI31" s="53"/>
      <c r="OHJ31" s="118"/>
      <c r="OHK31" s="52"/>
      <c r="OHL31" s="53"/>
      <c r="OHM31" s="53"/>
      <c r="OHN31" s="115"/>
      <c r="OHO31" s="116"/>
      <c r="OHP31" s="117"/>
      <c r="OHQ31" s="117"/>
      <c r="OHR31" s="117"/>
      <c r="OHS31" s="117"/>
      <c r="OHT31" s="53"/>
      <c r="OHU31" s="118"/>
      <c r="OHV31" s="52"/>
      <c r="OHW31" s="53"/>
      <c r="OHX31" s="53"/>
      <c r="OHY31" s="115"/>
      <c r="OHZ31" s="116"/>
      <c r="OIA31" s="117"/>
      <c r="OIB31" s="117"/>
      <c r="OIC31" s="117"/>
      <c r="OID31" s="117"/>
      <c r="OIE31" s="53"/>
      <c r="OIF31" s="118"/>
      <c r="OIG31" s="52"/>
      <c r="OIH31" s="53"/>
      <c r="OII31" s="53"/>
      <c r="OIJ31" s="115"/>
      <c r="OIK31" s="116"/>
      <c r="OIL31" s="117"/>
      <c r="OIM31" s="117"/>
      <c r="OIN31" s="117"/>
      <c r="OIO31" s="117"/>
      <c r="OIP31" s="53"/>
      <c r="OIQ31" s="118"/>
      <c r="OIR31" s="52"/>
      <c r="OIS31" s="53"/>
      <c r="OIT31" s="53"/>
      <c r="OIU31" s="115"/>
      <c r="OIV31" s="116"/>
      <c r="OIW31" s="117"/>
      <c r="OIX31" s="117"/>
      <c r="OIY31" s="117"/>
      <c r="OIZ31" s="117"/>
      <c r="OJA31" s="53"/>
      <c r="OJB31" s="118"/>
      <c r="OJC31" s="52"/>
      <c r="OJD31" s="53"/>
      <c r="OJE31" s="53"/>
      <c r="OJF31" s="115"/>
      <c r="OJG31" s="116"/>
      <c r="OJH31" s="117"/>
      <c r="OJI31" s="117"/>
      <c r="OJJ31" s="117"/>
      <c r="OJK31" s="117"/>
      <c r="OJL31" s="53"/>
      <c r="OJM31" s="118"/>
      <c r="OJN31" s="52"/>
      <c r="OJO31" s="53"/>
      <c r="OJP31" s="53"/>
      <c r="OJQ31" s="115"/>
      <c r="OJR31" s="116"/>
      <c r="OJS31" s="117"/>
      <c r="OJT31" s="117"/>
      <c r="OJU31" s="117"/>
      <c r="OJV31" s="117"/>
      <c r="OJW31" s="53"/>
      <c r="OJX31" s="118"/>
      <c r="OJY31" s="52"/>
      <c r="OJZ31" s="53"/>
      <c r="OKA31" s="53"/>
      <c r="OKB31" s="115"/>
      <c r="OKC31" s="116"/>
      <c r="OKD31" s="117"/>
      <c r="OKE31" s="117"/>
      <c r="OKF31" s="117"/>
      <c r="OKG31" s="117"/>
      <c r="OKH31" s="53"/>
      <c r="OKI31" s="118"/>
      <c r="OKJ31" s="52"/>
      <c r="OKK31" s="53"/>
      <c r="OKL31" s="53"/>
      <c r="OKM31" s="115"/>
      <c r="OKN31" s="116"/>
      <c r="OKO31" s="117"/>
      <c r="OKP31" s="117"/>
      <c r="OKQ31" s="117"/>
      <c r="OKR31" s="117"/>
      <c r="OKS31" s="53"/>
      <c r="OKT31" s="118"/>
      <c r="OKU31" s="52"/>
      <c r="OKV31" s="53"/>
      <c r="OKW31" s="53"/>
      <c r="OKX31" s="115"/>
      <c r="OKY31" s="116"/>
      <c r="OKZ31" s="117"/>
      <c r="OLA31" s="117"/>
      <c r="OLB31" s="117"/>
      <c r="OLC31" s="117"/>
      <c r="OLD31" s="53"/>
      <c r="OLE31" s="118"/>
      <c r="OLF31" s="52"/>
      <c r="OLG31" s="53"/>
      <c r="OLH31" s="53"/>
      <c r="OLI31" s="115"/>
      <c r="OLJ31" s="116"/>
      <c r="OLK31" s="117"/>
      <c r="OLL31" s="117"/>
      <c r="OLM31" s="117"/>
      <c r="OLN31" s="117"/>
      <c r="OLO31" s="53"/>
      <c r="OLP31" s="118"/>
      <c r="OLQ31" s="52"/>
      <c r="OLR31" s="53"/>
      <c r="OLS31" s="53"/>
      <c r="OLT31" s="115"/>
      <c r="OLU31" s="116"/>
      <c r="OLV31" s="117"/>
      <c r="OLW31" s="117"/>
      <c r="OLX31" s="117"/>
      <c r="OLY31" s="117"/>
      <c r="OLZ31" s="53"/>
      <c r="OMA31" s="118"/>
      <c r="OMB31" s="52"/>
      <c r="OMC31" s="53"/>
      <c r="OMD31" s="53"/>
      <c r="OME31" s="115"/>
      <c r="OMF31" s="116"/>
      <c r="OMG31" s="117"/>
      <c r="OMH31" s="117"/>
      <c r="OMI31" s="117"/>
      <c r="OMJ31" s="117"/>
      <c r="OMK31" s="53"/>
      <c r="OML31" s="118"/>
      <c r="OMM31" s="52"/>
      <c r="OMN31" s="53"/>
      <c r="OMO31" s="53"/>
      <c r="OMP31" s="115"/>
      <c r="OMQ31" s="116"/>
      <c r="OMR31" s="117"/>
      <c r="OMS31" s="117"/>
      <c r="OMT31" s="117"/>
      <c r="OMU31" s="117"/>
      <c r="OMV31" s="53"/>
      <c r="OMW31" s="118"/>
      <c r="OMX31" s="52"/>
      <c r="OMY31" s="53"/>
      <c r="OMZ31" s="53"/>
      <c r="ONA31" s="115"/>
      <c r="ONB31" s="116"/>
      <c r="ONC31" s="117"/>
      <c r="OND31" s="117"/>
      <c r="ONE31" s="117"/>
      <c r="ONF31" s="117"/>
      <c r="ONG31" s="53"/>
      <c r="ONH31" s="118"/>
      <c r="ONI31" s="52"/>
      <c r="ONJ31" s="53"/>
      <c r="ONK31" s="53"/>
      <c r="ONL31" s="115"/>
      <c r="ONM31" s="116"/>
      <c r="ONN31" s="117"/>
      <c r="ONO31" s="117"/>
      <c r="ONP31" s="117"/>
      <c r="ONQ31" s="117"/>
      <c r="ONR31" s="53"/>
      <c r="ONS31" s="118"/>
      <c r="ONT31" s="52"/>
      <c r="ONU31" s="53"/>
      <c r="ONV31" s="53"/>
      <c r="ONW31" s="115"/>
      <c r="ONX31" s="116"/>
      <c r="ONY31" s="117"/>
      <c r="ONZ31" s="117"/>
      <c r="OOA31" s="117"/>
      <c r="OOB31" s="117"/>
      <c r="OOC31" s="53"/>
      <c r="OOD31" s="118"/>
      <c r="OOE31" s="52"/>
      <c r="OOF31" s="53"/>
      <c r="OOG31" s="53"/>
      <c r="OOH31" s="115"/>
      <c r="OOI31" s="116"/>
      <c r="OOJ31" s="117"/>
      <c r="OOK31" s="117"/>
      <c r="OOL31" s="117"/>
      <c r="OOM31" s="117"/>
      <c r="OON31" s="53"/>
      <c r="OOO31" s="118"/>
      <c r="OOP31" s="52"/>
      <c r="OOQ31" s="53"/>
      <c r="OOR31" s="53"/>
      <c r="OOS31" s="115"/>
      <c r="OOT31" s="116"/>
      <c r="OOU31" s="117"/>
      <c r="OOV31" s="117"/>
      <c r="OOW31" s="117"/>
      <c r="OOX31" s="117"/>
      <c r="OOY31" s="53"/>
      <c r="OOZ31" s="118"/>
      <c r="OPA31" s="52"/>
      <c r="OPB31" s="53"/>
      <c r="OPC31" s="53"/>
      <c r="OPD31" s="115"/>
      <c r="OPE31" s="116"/>
      <c r="OPF31" s="117"/>
      <c r="OPG31" s="117"/>
      <c r="OPH31" s="117"/>
      <c r="OPI31" s="117"/>
      <c r="OPJ31" s="53"/>
      <c r="OPK31" s="118"/>
      <c r="OPL31" s="52"/>
      <c r="OPM31" s="53"/>
      <c r="OPN31" s="53"/>
      <c r="OPO31" s="115"/>
      <c r="OPP31" s="116"/>
      <c r="OPQ31" s="117"/>
      <c r="OPR31" s="117"/>
      <c r="OPS31" s="117"/>
      <c r="OPT31" s="117"/>
      <c r="OPU31" s="53"/>
      <c r="OPV31" s="118"/>
      <c r="OPW31" s="52"/>
      <c r="OPX31" s="53"/>
      <c r="OPY31" s="53"/>
      <c r="OPZ31" s="115"/>
      <c r="OQA31" s="116"/>
      <c r="OQB31" s="117"/>
      <c r="OQC31" s="117"/>
      <c r="OQD31" s="117"/>
      <c r="OQE31" s="117"/>
      <c r="OQF31" s="53"/>
      <c r="OQG31" s="118"/>
      <c r="OQH31" s="52"/>
      <c r="OQI31" s="53"/>
      <c r="OQJ31" s="53"/>
      <c r="OQK31" s="115"/>
      <c r="OQL31" s="116"/>
      <c r="OQM31" s="117"/>
      <c r="OQN31" s="117"/>
      <c r="OQO31" s="117"/>
      <c r="OQP31" s="117"/>
      <c r="OQQ31" s="53"/>
      <c r="OQR31" s="118"/>
      <c r="OQS31" s="52"/>
      <c r="OQT31" s="53"/>
      <c r="OQU31" s="53"/>
      <c r="OQV31" s="115"/>
      <c r="OQW31" s="116"/>
      <c r="OQX31" s="117"/>
      <c r="OQY31" s="117"/>
      <c r="OQZ31" s="117"/>
      <c r="ORA31" s="117"/>
      <c r="ORB31" s="53"/>
      <c r="ORC31" s="118"/>
      <c r="ORD31" s="52"/>
      <c r="ORE31" s="53"/>
      <c r="ORF31" s="53"/>
      <c r="ORG31" s="115"/>
      <c r="ORH31" s="116"/>
      <c r="ORI31" s="117"/>
      <c r="ORJ31" s="117"/>
      <c r="ORK31" s="117"/>
      <c r="ORL31" s="117"/>
      <c r="ORM31" s="53"/>
      <c r="ORN31" s="118"/>
      <c r="ORO31" s="52"/>
      <c r="ORP31" s="53"/>
      <c r="ORQ31" s="53"/>
      <c r="ORR31" s="115"/>
      <c r="ORS31" s="116"/>
      <c r="ORT31" s="117"/>
      <c r="ORU31" s="117"/>
      <c r="ORV31" s="117"/>
      <c r="ORW31" s="117"/>
      <c r="ORX31" s="53"/>
      <c r="ORY31" s="118"/>
      <c r="ORZ31" s="52"/>
      <c r="OSA31" s="53"/>
      <c r="OSB31" s="53"/>
      <c r="OSC31" s="115"/>
      <c r="OSD31" s="116"/>
      <c r="OSE31" s="117"/>
      <c r="OSF31" s="117"/>
      <c r="OSG31" s="117"/>
      <c r="OSH31" s="117"/>
      <c r="OSI31" s="53"/>
      <c r="OSJ31" s="118"/>
      <c r="OSK31" s="52"/>
      <c r="OSL31" s="53"/>
      <c r="OSM31" s="53"/>
      <c r="OSN31" s="115"/>
      <c r="OSO31" s="116"/>
      <c r="OSP31" s="117"/>
      <c r="OSQ31" s="117"/>
      <c r="OSR31" s="117"/>
      <c r="OSS31" s="117"/>
      <c r="OST31" s="53"/>
      <c r="OSU31" s="118"/>
      <c r="OSV31" s="52"/>
      <c r="OSW31" s="53"/>
      <c r="OSX31" s="53"/>
      <c r="OSY31" s="115"/>
      <c r="OSZ31" s="116"/>
      <c r="OTA31" s="117"/>
      <c r="OTB31" s="117"/>
      <c r="OTC31" s="117"/>
      <c r="OTD31" s="117"/>
      <c r="OTE31" s="53"/>
      <c r="OTF31" s="118"/>
      <c r="OTG31" s="52"/>
      <c r="OTH31" s="53"/>
      <c r="OTI31" s="53"/>
      <c r="OTJ31" s="115"/>
      <c r="OTK31" s="116"/>
      <c r="OTL31" s="117"/>
      <c r="OTM31" s="117"/>
      <c r="OTN31" s="117"/>
      <c r="OTO31" s="117"/>
      <c r="OTP31" s="53"/>
      <c r="OTQ31" s="118"/>
      <c r="OTR31" s="52"/>
      <c r="OTS31" s="53"/>
      <c r="OTT31" s="53"/>
      <c r="OTU31" s="115"/>
      <c r="OTV31" s="116"/>
      <c r="OTW31" s="117"/>
      <c r="OTX31" s="117"/>
      <c r="OTY31" s="117"/>
      <c r="OTZ31" s="117"/>
      <c r="OUA31" s="53"/>
      <c r="OUB31" s="118"/>
      <c r="OUC31" s="52"/>
      <c r="OUD31" s="53"/>
      <c r="OUE31" s="53"/>
      <c r="OUF31" s="115"/>
      <c r="OUG31" s="116"/>
      <c r="OUH31" s="117"/>
      <c r="OUI31" s="117"/>
      <c r="OUJ31" s="117"/>
      <c r="OUK31" s="117"/>
      <c r="OUL31" s="53"/>
      <c r="OUM31" s="118"/>
      <c r="OUN31" s="52"/>
      <c r="OUO31" s="53"/>
      <c r="OUP31" s="53"/>
      <c r="OUQ31" s="115"/>
      <c r="OUR31" s="116"/>
      <c r="OUS31" s="117"/>
      <c r="OUT31" s="117"/>
      <c r="OUU31" s="117"/>
      <c r="OUV31" s="117"/>
      <c r="OUW31" s="53"/>
      <c r="OUX31" s="118"/>
      <c r="OUY31" s="52"/>
      <c r="OUZ31" s="53"/>
      <c r="OVA31" s="53"/>
      <c r="OVB31" s="115"/>
      <c r="OVC31" s="116"/>
      <c r="OVD31" s="117"/>
      <c r="OVE31" s="117"/>
      <c r="OVF31" s="117"/>
      <c r="OVG31" s="117"/>
      <c r="OVH31" s="53"/>
      <c r="OVI31" s="118"/>
      <c r="OVJ31" s="52"/>
      <c r="OVK31" s="53"/>
      <c r="OVL31" s="53"/>
      <c r="OVM31" s="115"/>
      <c r="OVN31" s="116"/>
      <c r="OVO31" s="117"/>
      <c r="OVP31" s="117"/>
      <c r="OVQ31" s="117"/>
      <c r="OVR31" s="117"/>
      <c r="OVS31" s="53"/>
      <c r="OVT31" s="118"/>
      <c r="OVU31" s="52"/>
      <c r="OVV31" s="53"/>
      <c r="OVW31" s="53"/>
      <c r="OVX31" s="115"/>
      <c r="OVY31" s="116"/>
      <c r="OVZ31" s="117"/>
      <c r="OWA31" s="117"/>
      <c r="OWB31" s="117"/>
      <c r="OWC31" s="117"/>
      <c r="OWD31" s="53"/>
      <c r="OWE31" s="118"/>
      <c r="OWF31" s="52"/>
      <c r="OWG31" s="53"/>
      <c r="OWH31" s="53"/>
      <c r="OWI31" s="115"/>
      <c r="OWJ31" s="116"/>
      <c r="OWK31" s="117"/>
      <c r="OWL31" s="117"/>
      <c r="OWM31" s="117"/>
      <c r="OWN31" s="117"/>
      <c r="OWO31" s="53"/>
      <c r="OWP31" s="118"/>
      <c r="OWQ31" s="52"/>
      <c r="OWR31" s="53"/>
      <c r="OWS31" s="53"/>
      <c r="OWT31" s="115"/>
      <c r="OWU31" s="116"/>
      <c r="OWV31" s="117"/>
      <c r="OWW31" s="117"/>
      <c r="OWX31" s="117"/>
      <c r="OWY31" s="117"/>
      <c r="OWZ31" s="53"/>
      <c r="OXA31" s="118"/>
      <c r="OXB31" s="52"/>
      <c r="OXC31" s="53"/>
      <c r="OXD31" s="53"/>
      <c r="OXE31" s="115"/>
      <c r="OXF31" s="116"/>
      <c r="OXG31" s="117"/>
      <c r="OXH31" s="117"/>
      <c r="OXI31" s="117"/>
      <c r="OXJ31" s="117"/>
      <c r="OXK31" s="53"/>
      <c r="OXL31" s="118"/>
      <c r="OXM31" s="52"/>
      <c r="OXN31" s="53"/>
      <c r="OXO31" s="53"/>
      <c r="OXP31" s="115"/>
      <c r="OXQ31" s="116"/>
      <c r="OXR31" s="117"/>
      <c r="OXS31" s="117"/>
      <c r="OXT31" s="117"/>
      <c r="OXU31" s="117"/>
      <c r="OXV31" s="53"/>
      <c r="OXW31" s="118"/>
      <c r="OXX31" s="52"/>
      <c r="OXY31" s="53"/>
      <c r="OXZ31" s="53"/>
      <c r="OYA31" s="115"/>
      <c r="OYB31" s="116"/>
      <c r="OYC31" s="117"/>
      <c r="OYD31" s="117"/>
      <c r="OYE31" s="117"/>
      <c r="OYF31" s="117"/>
      <c r="OYG31" s="53"/>
      <c r="OYH31" s="118"/>
      <c r="OYI31" s="52"/>
      <c r="OYJ31" s="53"/>
      <c r="OYK31" s="53"/>
      <c r="OYL31" s="115"/>
      <c r="OYM31" s="116"/>
      <c r="OYN31" s="117"/>
      <c r="OYO31" s="117"/>
      <c r="OYP31" s="117"/>
      <c r="OYQ31" s="117"/>
      <c r="OYR31" s="53"/>
      <c r="OYS31" s="118"/>
      <c r="OYT31" s="52"/>
      <c r="OYU31" s="53"/>
      <c r="OYV31" s="53"/>
      <c r="OYW31" s="115"/>
      <c r="OYX31" s="116"/>
      <c r="OYY31" s="117"/>
      <c r="OYZ31" s="117"/>
      <c r="OZA31" s="117"/>
      <c r="OZB31" s="117"/>
      <c r="OZC31" s="53"/>
      <c r="OZD31" s="118"/>
      <c r="OZE31" s="52"/>
      <c r="OZF31" s="53"/>
      <c r="OZG31" s="53"/>
      <c r="OZH31" s="115"/>
      <c r="OZI31" s="116"/>
      <c r="OZJ31" s="117"/>
      <c r="OZK31" s="117"/>
      <c r="OZL31" s="117"/>
      <c r="OZM31" s="117"/>
      <c r="OZN31" s="53"/>
      <c r="OZO31" s="118"/>
      <c r="OZP31" s="52"/>
      <c r="OZQ31" s="53"/>
      <c r="OZR31" s="53"/>
      <c r="OZS31" s="115"/>
      <c r="OZT31" s="116"/>
      <c r="OZU31" s="117"/>
      <c r="OZV31" s="117"/>
      <c r="OZW31" s="117"/>
      <c r="OZX31" s="117"/>
      <c r="OZY31" s="53"/>
      <c r="OZZ31" s="118"/>
      <c r="PAA31" s="52"/>
      <c r="PAB31" s="53"/>
      <c r="PAC31" s="53"/>
      <c r="PAD31" s="115"/>
      <c r="PAE31" s="116"/>
      <c r="PAF31" s="117"/>
      <c r="PAG31" s="117"/>
      <c r="PAH31" s="117"/>
      <c r="PAI31" s="117"/>
      <c r="PAJ31" s="53"/>
      <c r="PAK31" s="118"/>
      <c r="PAL31" s="52"/>
      <c r="PAM31" s="53"/>
      <c r="PAN31" s="53"/>
      <c r="PAO31" s="115"/>
      <c r="PAP31" s="116"/>
      <c r="PAQ31" s="117"/>
      <c r="PAR31" s="117"/>
      <c r="PAS31" s="117"/>
      <c r="PAT31" s="117"/>
      <c r="PAU31" s="53"/>
      <c r="PAV31" s="118"/>
      <c r="PAW31" s="52"/>
      <c r="PAX31" s="53"/>
      <c r="PAY31" s="53"/>
      <c r="PAZ31" s="115"/>
      <c r="PBA31" s="116"/>
      <c r="PBB31" s="117"/>
      <c r="PBC31" s="117"/>
      <c r="PBD31" s="117"/>
      <c r="PBE31" s="117"/>
      <c r="PBF31" s="53"/>
      <c r="PBG31" s="118"/>
      <c r="PBH31" s="52"/>
      <c r="PBI31" s="53"/>
      <c r="PBJ31" s="53"/>
      <c r="PBK31" s="115"/>
      <c r="PBL31" s="116"/>
      <c r="PBM31" s="117"/>
      <c r="PBN31" s="117"/>
      <c r="PBO31" s="117"/>
      <c r="PBP31" s="117"/>
      <c r="PBQ31" s="53"/>
      <c r="PBR31" s="118"/>
      <c r="PBS31" s="52"/>
      <c r="PBT31" s="53"/>
      <c r="PBU31" s="53"/>
      <c r="PBV31" s="115"/>
      <c r="PBW31" s="116"/>
      <c r="PBX31" s="117"/>
      <c r="PBY31" s="117"/>
      <c r="PBZ31" s="117"/>
      <c r="PCA31" s="117"/>
      <c r="PCB31" s="53"/>
      <c r="PCC31" s="118"/>
      <c r="PCD31" s="52"/>
      <c r="PCE31" s="53"/>
      <c r="PCF31" s="53"/>
      <c r="PCG31" s="115"/>
      <c r="PCH31" s="116"/>
      <c r="PCI31" s="117"/>
      <c r="PCJ31" s="117"/>
      <c r="PCK31" s="117"/>
      <c r="PCL31" s="117"/>
      <c r="PCM31" s="53"/>
      <c r="PCN31" s="118"/>
      <c r="PCO31" s="52"/>
      <c r="PCP31" s="53"/>
      <c r="PCQ31" s="53"/>
      <c r="PCR31" s="115"/>
      <c r="PCS31" s="116"/>
      <c r="PCT31" s="117"/>
      <c r="PCU31" s="117"/>
      <c r="PCV31" s="117"/>
      <c r="PCW31" s="117"/>
      <c r="PCX31" s="53"/>
      <c r="PCY31" s="118"/>
      <c r="PCZ31" s="52"/>
      <c r="PDA31" s="53"/>
      <c r="PDB31" s="53"/>
      <c r="PDC31" s="115"/>
      <c r="PDD31" s="116"/>
      <c r="PDE31" s="117"/>
      <c r="PDF31" s="117"/>
      <c r="PDG31" s="117"/>
      <c r="PDH31" s="117"/>
      <c r="PDI31" s="53"/>
      <c r="PDJ31" s="118"/>
      <c r="PDK31" s="52"/>
      <c r="PDL31" s="53"/>
      <c r="PDM31" s="53"/>
      <c r="PDN31" s="115"/>
      <c r="PDO31" s="116"/>
      <c r="PDP31" s="117"/>
      <c r="PDQ31" s="117"/>
      <c r="PDR31" s="117"/>
      <c r="PDS31" s="117"/>
      <c r="PDT31" s="53"/>
      <c r="PDU31" s="118"/>
      <c r="PDV31" s="52"/>
      <c r="PDW31" s="53"/>
      <c r="PDX31" s="53"/>
      <c r="PDY31" s="115"/>
      <c r="PDZ31" s="116"/>
      <c r="PEA31" s="117"/>
      <c r="PEB31" s="117"/>
      <c r="PEC31" s="117"/>
      <c r="PED31" s="117"/>
      <c r="PEE31" s="53"/>
      <c r="PEF31" s="118"/>
      <c r="PEG31" s="52"/>
      <c r="PEH31" s="53"/>
      <c r="PEI31" s="53"/>
      <c r="PEJ31" s="115"/>
      <c r="PEK31" s="116"/>
      <c r="PEL31" s="117"/>
      <c r="PEM31" s="117"/>
      <c r="PEN31" s="117"/>
      <c r="PEO31" s="117"/>
      <c r="PEP31" s="53"/>
      <c r="PEQ31" s="118"/>
      <c r="PER31" s="52"/>
      <c r="PES31" s="53"/>
      <c r="PET31" s="53"/>
      <c r="PEU31" s="115"/>
      <c r="PEV31" s="116"/>
      <c r="PEW31" s="117"/>
      <c r="PEX31" s="117"/>
      <c r="PEY31" s="117"/>
      <c r="PEZ31" s="117"/>
      <c r="PFA31" s="53"/>
      <c r="PFB31" s="118"/>
      <c r="PFC31" s="52"/>
      <c r="PFD31" s="53"/>
      <c r="PFE31" s="53"/>
      <c r="PFF31" s="115"/>
      <c r="PFG31" s="116"/>
      <c r="PFH31" s="117"/>
      <c r="PFI31" s="117"/>
      <c r="PFJ31" s="117"/>
      <c r="PFK31" s="117"/>
      <c r="PFL31" s="53"/>
      <c r="PFM31" s="118"/>
      <c r="PFN31" s="52"/>
      <c r="PFO31" s="53"/>
      <c r="PFP31" s="53"/>
      <c r="PFQ31" s="115"/>
      <c r="PFR31" s="116"/>
      <c r="PFS31" s="117"/>
      <c r="PFT31" s="117"/>
      <c r="PFU31" s="117"/>
      <c r="PFV31" s="117"/>
      <c r="PFW31" s="53"/>
      <c r="PFX31" s="118"/>
      <c r="PFY31" s="52"/>
      <c r="PFZ31" s="53"/>
      <c r="PGA31" s="53"/>
      <c r="PGB31" s="115"/>
      <c r="PGC31" s="116"/>
      <c r="PGD31" s="117"/>
      <c r="PGE31" s="117"/>
      <c r="PGF31" s="117"/>
      <c r="PGG31" s="117"/>
      <c r="PGH31" s="53"/>
      <c r="PGI31" s="118"/>
      <c r="PGJ31" s="52"/>
      <c r="PGK31" s="53"/>
      <c r="PGL31" s="53"/>
      <c r="PGM31" s="115"/>
      <c r="PGN31" s="116"/>
      <c r="PGO31" s="117"/>
      <c r="PGP31" s="117"/>
      <c r="PGQ31" s="117"/>
      <c r="PGR31" s="117"/>
      <c r="PGS31" s="53"/>
      <c r="PGT31" s="118"/>
      <c r="PGU31" s="52"/>
      <c r="PGV31" s="53"/>
      <c r="PGW31" s="53"/>
      <c r="PGX31" s="115"/>
      <c r="PGY31" s="116"/>
      <c r="PGZ31" s="117"/>
      <c r="PHA31" s="117"/>
      <c r="PHB31" s="117"/>
      <c r="PHC31" s="117"/>
      <c r="PHD31" s="53"/>
      <c r="PHE31" s="118"/>
      <c r="PHF31" s="52"/>
      <c r="PHG31" s="53"/>
      <c r="PHH31" s="53"/>
      <c r="PHI31" s="115"/>
      <c r="PHJ31" s="116"/>
      <c r="PHK31" s="117"/>
      <c r="PHL31" s="117"/>
      <c r="PHM31" s="117"/>
      <c r="PHN31" s="117"/>
      <c r="PHO31" s="53"/>
      <c r="PHP31" s="118"/>
      <c r="PHQ31" s="52"/>
      <c r="PHR31" s="53"/>
      <c r="PHS31" s="53"/>
      <c r="PHT31" s="115"/>
      <c r="PHU31" s="116"/>
      <c r="PHV31" s="117"/>
      <c r="PHW31" s="117"/>
      <c r="PHX31" s="117"/>
      <c r="PHY31" s="117"/>
      <c r="PHZ31" s="53"/>
      <c r="PIA31" s="118"/>
      <c r="PIB31" s="52"/>
      <c r="PIC31" s="53"/>
      <c r="PID31" s="53"/>
      <c r="PIE31" s="115"/>
      <c r="PIF31" s="116"/>
      <c r="PIG31" s="117"/>
      <c r="PIH31" s="117"/>
      <c r="PII31" s="117"/>
      <c r="PIJ31" s="117"/>
      <c r="PIK31" s="53"/>
      <c r="PIL31" s="118"/>
      <c r="PIM31" s="52"/>
      <c r="PIN31" s="53"/>
      <c r="PIO31" s="53"/>
      <c r="PIP31" s="115"/>
      <c r="PIQ31" s="116"/>
      <c r="PIR31" s="117"/>
      <c r="PIS31" s="117"/>
      <c r="PIT31" s="117"/>
      <c r="PIU31" s="117"/>
      <c r="PIV31" s="53"/>
      <c r="PIW31" s="118"/>
      <c r="PIX31" s="52"/>
      <c r="PIY31" s="53"/>
      <c r="PIZ31" s="53"/>
      <c r="PJA31" s="115"/>
      <c r="PJB31" s="116"/>
      <c r="PJC31" s="117"/>
      <c r="PJD31" s="117"/>
      <c r="PJE31" s="117"/>
      <c r="PJF31" s="117"/>
      <c r="PJG31" s="53"/>
      <c r="PJH31" s="118"/>
      <c r="PJI31" s="52"/>
      <c r="PJJ31" s="53"/>
      <c r="PJK31" s="53"/>
      <c r="PJL31" s="115"/>
      <c r="PJM31" s="116"/>
      <c r="PJN31" s="117"/>
      <c r="PJO31" s="117"/>
      <c r="PJP31" s="117"/>
      <c r="PJQ31" s="117"/>
      <c r="PJR31" s="53"/>
      <c r="PJS31" s="118"/>
      <c r="PJT31" s="52"/>
      <c r="PJU31" s="53"/>
      <c r="PJV31" s="53"/>
      <c r="PJW31" s="115"/>
      <c r="PJX31" s="116"/>
      <c r="PJY31" s="117"/>
      <c r="PJZ31" s="117"/>
      <c r="PKA31" s="117"/>
      <c r="PKB31" s="117"/>
      <c r="PKC31" s="53"/>
      <c r="PKD31" s="118"/>
      <c r="PKE31" s="52"/>
      <c r="PKF31" s="53"/>
      <c r="PKG31" s="53"/>
      <c r="PKH31" s="115"/>
      <c r="PKI31" s="116"/>
      <c r="PKJ31" s="117"/>
      <c r="PKK31" s="117"/>
      <c r="PKL31" s="117"/>
      <c r="PKM31" s="117"/>
      <c r="PKN31" s="53"/>
      <c r="PKO31" s="118"/>
      <c r="PKP31" s="52"/>
      <c r="PKQ31" s="53"/>
      <c r="PKR31" s="53"/>
      <c r="PKS31" s="115"/>
      <c r="PKT31" s="116"/>
      <c r="PKU31" s="117"/>
      <c r="PKV31" s="117"/>
      <c r="PKW31" s="117"/>
      <c r="PKX31" s="117"/>
      <c r="PKY31" s="53"/>
      <c r="PKZ31" s="118"/>
      <c r="PLA31" s="52"/>
      <c r="PLB31" s="53"/>
      <c r="PLC31" s="53"/>
      <c r="PLD31" s="115"/>
      <c r="PLE31" s="116"/>
      <c r="PLF31" s="117"/>
      <c r="PLG31" s="117"/>
      <c r="PLH31" s="117"/>
      <c r="PLI31" s="117"/>
      <c r="PLJ31" s="53"/>
      <c r="PLK31" s="118"/>
      <c r="PLL31" s="52"/>
      <c r="PLM31" s="53"/>
      <c r="PLN31" s="53"/>
      <c r="PLO31" s="115"/>
      <c r="PLP31" s="116"/>
      <c r="PLQ31" s="117"/>
      <c r="PLR31" s="117"/>
      <c r="PLS31" s="117"/>
      <c r="PLT31" s="117"/>
      <c r="PLU31" s="53"/>
      <c r="PLV31" s="118"/>
      <c r="PLW31" s="52"/>
      <c r="PLX31" s="53"/>
      <c r="PLY31" s="53"/>
      <c r="PLZ31" s="115"/>
      <c r="PMA31" s="116"/>
      <c r="PMB31" s="117"/>
      <c r="PMC31" s="117"/>
      <c r="PMD31" s="117"/>
      <c r="PME31" s="117"/>
      <c r="PMF31" s="53"/>
      <c r="PMG31" s="118"/>
      <c r="PMH31" s="52"/>
      <c r="PMI31" s="53"/>
      <c r="PMJ31" s="53"/>
      <c r="PMK31" s="115"/>
      <c r="PML31" s="116"/>
      <c r="PMM31" s="117"/>
      <c r="PMN31" s="117"/>
      <c r="PMO31" s="117"/>
      <c r="PMP31" s="117"/>
      <c r="PMQ31" s="53"/>
      <c r="PMR31" s="118"/>
      <c r="PMS31" s="52"/>
      <c r="PMT31" s="53"/>
      <c r="PMU31" s="53"/>
      <c r="PMV31" s="115"/>
      <c r="PMW31" s="116"/>
      <c r="PMX31" s="117"/>
      <c r="PMY31" s="117"/>
      <c r="PMZ31" s="117"/>
      <c r="PNA31" s="117"/>
      <c r="PNB31" s="53"/>
      <c r="PNC31" s="118"/>
      <c r="PND31" s="52"/>
      <c r="PNE31" s="53"/>
      <c r="PNF31" s="53"/>
      <c r="PNG31" s="115"/>
      <c r="PNH31" s="116"/>
      <c r="PNI31" s="117"/>
      <c r="PNJ31" s="117"/>
      <c r="PNK31" s="117"/>
      <c r="PNL31" s="117"/>
      <c r="PNM31" s="53"/>
      <c r="PNN31" s="118"/>
      <c r="PNO31" s="52"/>
      <c r="PNP31" s="53"/>
      <c r="PNQ31" s="53"/>
      <c r="PNR31" s="115"/>
      <c r="PNS31" s="116"/>
      <c r="PNT31" s="117"/>
      <c r="PNU31" s="117"/>
      <c r="PNV31" s="117"/>
      <c r="PNW31" s="117"/>
      <c r="PNX31" s="53"/>
      <c r="PNY31" s="118"/>
      <c r="PNZ31" s="52"/>
      <c r="POA31" s="53"/>
      <c r="POB31" s="53"/>
      <c r="POC31" s="115"/>
      <c r="POD31" s="116"/>
      <c r="POE31" s="117"/>
      <c r="POF31" s="117"/>
      <c r="POG31" s="117"/>
      <c r="POH31" s="117"/>
      <c r="POI31" s="53"/>
      <c r="POJ31" s="118"/>
      <c r="POK31" s="52"/>
      <c r="POL31" s="53"/>
      <c r="POM31" s="53"/>
      <c r="PON31" s="115"/>
      <c r="POO31" s="116"/>
      <c r="POP31" s="117"/>
      <c r="POQ31" s="117"/>
      <c r="POR31" s="117"/>
      <c r="POS31" s="117"/>
      <c r="POT31" s="53"/>
      <c r="POU31" s="118"/>
      <c r="POV31" s="52"/>
      <c r="POW31" s="53"/>
      <c r="POX31" s="53"/>
      <c r="POY31" s="115"/>
      <c r="POZ31" s="116"/>
      <c r="PPA31" s="117"/>
      <c r="PPB31" s="117"/>
      <c r="PPC31" s="117"/>
      <c r="PPD31" s="117"/>
      <c r="PPE31" s="53"/>
      <c r="PPF31" s="118"/>
      <c r="PPG31" s="52"/>
      <c r="PPH31" s="53"/>
      <c r="PPI31" s="53"/>
      <c r="PPJ31" s="115"/>
      <c r="PPK31" s="116"/>
      <c r="PPL31" s="117"/>
      <c r="PPM31" s="117"/>
      <c r="PPN31" s="117"/>
      <c r="PPO31" s="117"/>
      <c r="PPP31" s="53"/>
      <c r="PPQ31" s="118"/>
      <c r="PPR31" s="52"/>
      <c r="PPS31" s="53"/>
      <c r="PPT31" s="53"/>
      <c r="PPU31" s="115"/>
      <c r="PPV31" s="116"/>
      <c r="PPW31" s="117"/>
      <c r="PPX31" s="117"/>
      <c r="PPY31" s="117"/>
      <c r="PPZ31" s="117"/>
      <c r="PQA31" s="53"/>
      <c r="PQB31" s="118"/>
      <c r="PQC31" s="52"/>
      <c r="PQD31" s="53"/>
      <c r="PQE31" s="53"/>
      <c r="PQF31" s="115"/>
      <c r="PQG31" s="116"/>
      <c r="PQH31" s="117"/>
      <c r="PQI31" s="117"/>
      <c r="PQJ31" s="117"/>
      <c r="PQK31" s="117"/>
      <c r="PQL31" s="53"/>
      <c r="PQM31" s="118"/>
      <c r="PQN31" s="52"/>
      <c r="PQO31" s="53"/>
      <c r="PQP31" s="53"/>
      <c r="PQQ31" s="115"/>
      <c r="PQR31" s="116"/>
      <c r="PQS31" s="117"/>
      <c r="PQT31" s="117"/>
      <c r="PQU31" s="117"/>
      <c r="PQV31" s="117"/>
      <c r="PQW31" s="53"/>
      <c r="PQX31" s="118"/>
      <c r="PQY31" s="52"/>
      <c r="PQZ31" s="53"/>
      <c r="PRA31" s="53"/>
      <c r="PRB31" s="115"/>
      <c r="PRC31" s="116"/>
      <c r="PRD31" s="117"/>
      <c r="PRE31" s="117"/>
      <c r="PRF31" s="117"/>
      <c r="PRG31" s="117"/>
      <c r="PRH31" s="53"/>
      <c r="PRI31" s="118"/>
      <c r="PRJ31" s="52"/>
      <c r="PRK31" s="53"/>
      <c r="PRL31" s="53"/>
      <c r="PRM31" s="115"/>
      <c r="PRN31" s="116"/>
      <c r="PRO31" s="117"/>
      <c r="PRP31" s="117"/>
      <c r="PRQ31" s="117"/>
      <c r="PRR31" s="117"/>
      <c r="PRS31" s="53"/>
      <c r="PRT31" s="118"/>
      <c r="PRU31" s="52"/>
      <c r="PRV31" s="53"/>
      <c r="PRW31" s="53"/>
      <c r="PRX31" s="115"/>
      <c r="PRY31" s="116"/>
      <c r="PRZ31" s="117"/>
      <c r="PSA31" s="117"/>
      <c r="PSB31" s="117"/>
      <c r="PSC31" s="117"/>
      <c r="PSD31" s="53"/>
      <c r="PSE31" s="118"/>
      <c r="PSF31" s="52"/>
      <c r="PSG31" s="53"/>
      <c r="PSH31" s="53"/>
      <c r="PSI31" s="115"/>
      <c r="PSJ31" s="116"/>
      <c r="PSK31" s="117"/>
      <c r="PSL31" s="117"/>
      <c r="PSM31" s="117"/>
      <c r="PSN31" s="117"/>
      <c r="PSO31" s="53"/>
      <c r="PSP31" s="118"/>
      <c r="PSQ31" s="52"/>
      <c r="PSR31" s="53"/>
      <c r="PSS31" s="53"/>
      <c r="PST31" s="115"/>
      <c r="PSU31" s="116"/>
      <c r="PSV31" s="117"/>
      <c r="PSW31" s="117"/>
      <c r="PSX31" s="117"/>
      <c r="PSY31" s="117"/>
      <c r="PSZ31" s="53"/>
      <c r="PTA31" s="118"/>
      <c r="PTB31" s="52"/>
      <c r="PTC31" s="53"/>
      <c r="PTD31" s="53"/>
      <c r="PTE31" s="115"/>
      <c r="PTF31" s="116"/>
      <c r="PTG31" s="117"/>
      <c r="PTH31" s="117"/>
      <c r="PTI31" s="117"/>
      <c r="PTJ31" s="117"/>
      <c r="PTK31" s="53"/>
      <c r="PTL31" s="118"/>
      <c r="PTM31" s="52"/>
      <c r="PTN31" s="53"/>
      <c r="PTO31" s="53"/>
      <c r="PTP31" s="115"/>
      <c r="PTQ31" s="116"/>
      <c r="PTR31" s="117"/>
      <c r="PTS31" s="117"/>
      <c r="PTT31" s="117"/>
      <c r="PTU31" s="117"/>
      <c r="PTV31" s="53"/>
      <c r="PTW31" s="118"/>
      <c r="PTX31" s="52"/>
      <c r="PTY31" s="53"/>
      <c r="PTZ31" s="53"/>
      <c r="PUA31" s="115"/>
      <c r="PUB31" s="116"/>
      <c r="PUC31" s="117"/>
      <c r="PUD31" s="117"/>
      <c r="PUE31" s="117"/>
      <c r="PUF31" s="117"/>
      <c r="PUG31" s="53"/>
      <c r="PUH31" s="118"/>
      <c r="PUI31" s="52"/>
      <c r="PUJ31" s="53"/>
      <c r="PUK31" s="53"/>
      <c r="PUL31" s="115"/>
      <c r="PUM31" s="116"/>
      <c r="PUN31" s="117"/>
      <c r="PUO31" s="117"/>
      <c r="PUP31" s="117"/>
      <c r="PUQ31" s="117"/>
      <c r="PUR31" s="53"/>
      <c r="PUS31" s="118"/>
      <c r="PUT31" s="52"/>
      <c r="PUU31" s="53"/>
      <c r="PUV31" s="53"/>
      <c r="PUW31" s="115"/>
      <c r="PUX31" s="116"/>
      <c r="PUY31" s="117"/>
      <c r="PUZ31" s="117"/>
      <c r="PVA31" s="117"/>
      <c r="PVB31" s="117"/>
      <c r="PVC31" s="53"/>
      <c r="PVD31" s="118"/>
      <c r="PVE31" s="52"/>
      <c r="PVF31" s="53"/>
      <c r="PVG31" s="53"/>
      <c r="PVH31" s="115"/>
      <c r="PVI31" s="116"/>
      <c r="PVJ31" s="117"/>
      <c r="PVK31" s="117"/>
      <c r="PVL31" s="117"/>
      <c r="PVM31" s="117"/>
      <c r="PVN31" s="53"/>
      <c r="PVO31" s="118"/>
      <c r="PVP31" s="52"/>
      <c r="PVQ31" s="53"/>
      <c r="PVR31" s="53"/>
      <c r="PVS31" s="115"/>
      <c r="PVT31" s="116"/>
      <c r="PVU31" s="117"/>
      <c r="PVV31" s="117"/>
      <c r="PVW31" s="117"/>
      <c r="PVX31" s="117"/>
      <c r="PVY31" s="53"/>
      <c r="PVZ31" s="118"/>
      <c r="PWA31" s="52"/>
      <c r="PWB31" s="53"/>
      <c r="PWC31" s="53"/>
      <c r="PWD31" s="115"/>
      <c r="PWE31" s="116"/>
      <c r="PWF31" s="117"/>
      <c r="PWG31" s="117"/>
      <c r="PWH31" s="117"/>
      <c r="PWI31" s="117"/>
      <c r="PWJ31" s="53"/>
      <c r="PWK31" s="118"/>
      <c r="PWL31" s="52"/>
      <c r="PWM31" s="53"/>
      <c r="PWN31" s="53"/>
      <c r="PWO31" s="115"/>
      <c r="PWP31" s="116"/>
      <c r="PWQ31" s="117"/>
      <c r="PWR31" s="117"/>
      <c r="PWS31" s="117"/>
      <c r="PWT31" s="117"/>
      <c r="PWU31" s="53"/>
      <c r="PWV31" s="118"/>
      <c r="PWW31" s="52"/>
      <c r="PWX31" s="53"/>
      <c r="PWY31" s="53"/>
      <c r="PWZ31" s="115"/>
      <c r="PXA31" s="116"/>
      <c r="PXB31" s="117"/>
      <c r="PXC31" s="117"/>
      <c r="PXD31" s="117"/>
      <c r="PXE31" s="117"/>
      <c r="PXF31" s="53"/>
      <c r="PXG31" s="118"/>
      <c r="PXH31" s="52"/>
      <c r="PXI31" s="53"/>
      <c r="PXJ31" s="53"/>
      <c r="PXK31" s="115"/>
      <c r="PXL31" s="116"/>
      <c r="PXM31" s="117"/>
      <c r="PXN31" s="117"/>
      <c r="PXO31" s="117"/>
      <c r="PXP31" s="117"/>
      <c r="PXQ31" s="53"/>
      <c r="PXR31" s="118"/>
      <c r="PXS31" s="52"/>
      <c r="PXT31" s="53"/>
      <c r="PXU31" s="53"/>
      <c r="PXV31" s="115"/>
      <c r="PXW31" s="116"/>
      <c r="PXX31" s="117"/>
      <c r="PXY31" s="117"/>
      <c r="PXZ31" s="117"/>
      <c r="PYA31" s="117"/>
      <c r="PYB31" s="53"/>
      <c r="PYC31" s="118"/>
      <c r="PYD31" s="52"/>
      <c r="PYE31" s="53"/>
      <c r="PYF31" s="53"/>
      <c r="PYG31" s="115"/>
      <c r="PYH31" s="116"/>
      <c r="PYI31" s="117"/>
      <c r="PYJ31" s="117"/>
      <c r="PYK31" s="117"/>
      <c r="PYL31" s="117"/>
      <c r="PYM31" s="53"/>
      <c r="PYN31" s="118"/>
      <c r="PYO31" s="52"/>
      <c r="PYP31" s="53"/>
      <c r="PYQ31" s="53"/>
      <c r="PYR31" s="115"/>
      <c r="PYS31" s="116"/>
      <c r="PYT31" s="117"/>
      <c r="PYU31" s="117"/>
      <c r="PYV31" s="117"/>
      <c r="PYW31" s="117"/>
      <c r="PYX31" s="53"/>
      <c r="PYY31" s="118"/>
      <c r="PYZ31" s="52"/>
      <c r="PZA31" s="53"/>
      <c r="PZB31" s="53"/>
      <c r="PZC31" s="115"/>
      <c r="PZD31" s="116"/>
      <c r="PZE31" s="117"/>
      <c r="PZF31" s="117"/>
      <c r="PZG31" s="117"/>
      <c r="PZH31" s="117"/>
      <c r="PZI31" s="53"/>
      <c r="PZJ31" s="118"/>
      <c r="PZK31" s="52"/>
      <c r="PZL31" s="53"/>
      <c r="PZM31" s="53"/>
      <c r="PZN31" s="115"/>
      <c r="PZO31" s="116"/>
      <c r="PZP31" s="117"/>
      <c r="PZQ31" s="117"/>
      <c r="PZR31" s="117"/>
      <c r="PZS31" s="117"/>
      <c r="PZT31" s="53"/>
      <c r="PZU31" s="118"/>
      <c r="PZV31" s="52"/>
      <c r="PZW31" s="53"/>
      <c r="PZX31" s="53"/>
      <c r="PZY31" s="115"/>
      <c r="PZZ31" s="116"/>
      <c r="QAA31" s="117"/>
      <c r="QAB31" s="117"/>
      <c r="QAC31" s="117"/>
      <c r="QAD31" s="117"/>
      <c r="QAE31" s="53"/>
      <c r="QAF31" s="118"/>
      <c r="QAG31" s="52"/>
      <c r="QAH31" s="53"/>
      <c r="QAI31" s="53"/>
      <c r="QAJ31" s="115"/>
      <c r="QAK31" s="116"/>
      <c r="QAL31" s="117"/>
      <c r="QAM31" s="117"/>
      <c r="QAN31" s="117"/>
      <c r="QAO31" s="117"/>
      <c r="QAP31" s="53"/>
      <c r="QAQ31" s="118"/>
      <c r="QAR31" s="52"/>
      <c r="QAS31" s="53"/>
      <c r="QAT31" s="53"/>
      <c r="QAU31" s="115"/>
      <c r="QAV31" s="116"/>
      <c r="QAW31" s="117"/>
      <c r="QAX31" s="117"/>
      <c r="QAY31" s="117"/>
      <c r="QAZ31" s="117"/>
      <c r="QBA31" s="53"/>
      <c r="QBB31" s="118"/>
      <c r="QBC31" s="52"/>
      <c r="QBD31" s="53"/>
      <c r="QBE31" s="53"/>
      <c r="QBF31" s="115"/>
      <c r="QBG31" s="116"/>
      <c r="QBH31" s="117"/>
      <c r="QBI31" s="117"/>
      <c r="QBJ31" s="117"/>
      <c r="QBK31" s="117"/>
      <c r="QBL31" s="53"/>
      <c r="QBM31" s="118"/>
      <c r="QBN31" s="52"/>
      <c r="QBO31" s="53"/>
      <c r="QBP31" s="53"/>
      <c r="QBQ31" s="115"/>
      <c r="QBR31" s="116"/>
      <c r="QBS31" s="117"/>
      <c r="QBT31" s="117"/>
      <c r="QBU31" s="117"/>
      <c r="QBV31" s="117"/>
      <c r="QBW31" s="53"/>
      <c r="QBX31" s="118"/>
      <c r="QBY31" s="52"/>
      <c r="QBZ31" s="53"/>
      <c r="QCA31" s="53"/>
      <c r="QCB31" s="115"/>
      <c r="QCC31" s="116"/>
      <c r="QCD31" s="117"/>
      <c r="QCE31" s="117"/>
      <c r="QCF31" s="117"/>
      <c r="QCG31" s="117"/>
      <c r="QCH31" s="53"/>
      <c r="QCI31" s="118"/>
      <c r="QCJ31" s="52"/>
      <c r="QCK31" s="53"/>
      <c r="QCL31" s="53"/>
      <c r="QCM31" s="115"/>
      <c r="QCN31" s="116"/>
      <c r="QCO31" s="117"/>
      <c r="QCP31" s="117"/>
      <c r="QCQ31" s="117"/>
      <c r="QCR31" s="117"/>
      <c r="QCS31" s="53"/>
      <c r="QCT31" s="118"/>
      <c r="QCU31" s="52"/>
      <c r="QCV31" s="53"/>
      <c r="QCW31" s="53"/>
      <c r="QCX31" s="115"/>
      <c r="QCY31" s="116"/>
      <c r="QCZ31" s="117"/>
      <c r="QDA31" s="117"/>
      <c r="QDB31" s="117"/>
      <c r="QDC31" s="117"/>
      <c r="QDD31" s="53"/>
      <c r="QDE31" s="118"/>
      <c r="QDF31" s="52"/>
      <c r="QDG31" s="53"/>
      <c r="QDH31" s="53"/>
      <c r="QDI31" s="115"/>
      <c r="QDJ31" s="116"/>
      <c r="QDK31" s="117"/>
      <c r="QDL31" s="117"/>
      <c r="QDM31" s="117"/>
      <c r="QDN31" s="117"/>
      <c r="QDO31" s="53"/>
      <c r="QDP31" s="118"/>
      <c r="QDQ31" s="52"/>
      <c r="QDR31" s="53"/>
      <c r="QDS31" s="53"/>
      <c r="QDT31" s="115"/>
      <c r="QDU31" s="116"/>
      <c r="QDV31" s="117"/>
      <c r="QDW31" s="117"/>
      <c r="QDX31" s="117"/>
      <c r="QDY31" s="117"/>
      <c r="QDZ31" s="53"/>
      <c r="QEA31" s="118"/>
      <c r="QEB31" s="52"/>
      <c r="QEC31" s="53"/>
      <c r="QED31" s="53"/>
      <c r="QEE31" s="115"/>
      <c r="QEF31" s="116"/>
      <c r="QEG31" s="117"/>
      <c r="QEH31" s="117"/>
      <c r="QEI31" s="117"/>
      <c r="QEJ31" s="117"/>
      <c r="QEK31" s="53"/>
      <c r="QEL31" s="118"/>
      <c r="QEM31" s="52"/>
      <c r="QEN31" s="53"/>
      <c r="QEO31" s="53"/>
      <c r="QEP31" s="115"/>
      <c r="QEQ31" s="116"/>
      <c r="QER31" s="117"/>
      <c r="QES31" s="117"/>
      <c r="QET31" s="117"/>
      <c r="QEU31" s="117"/>
      <c r="QEV31" s="53"/>
      <c r="QEW31" s="118"/>
      <c r="QEX31" s="52"/>
      <c r="QEY31" s="53"/>
      <c r="QEZ31" s="53"/>
      <c r="QFA31" s="115"/>
      <c r="QFB31" s="116"/>
      <c r="QFC31" s="117"/>
      <c r="QFD31" s="117"/>
      <c r="QFE31" s="117"/>
      <c r="QFF31" s="117"/>
      <c r="QFG31" s="53"/>
      <c r="QFH31" s="118"/>
      <c r="QFI31" s="52"/>
      <c r="QFJ31" s="53"/>
      <c r="QFK31" s="53"/>
      <c r="QFL31" s="115"/>
      <c r="QFM31" s="116"/>
      <c r="QFN31" s="117"/>
      <c r="QFO31" s="117"/>
      <c r="QFP31" s="117"/>
      <c r="QFQ31" s="117"/>
      <c r="QFR31" s="53"/>
      <c r="QFS31" s="118"/>
      <c r="QFT31" s="52"/>
      <c r="QFU31" s="53"/>
      <c r="QFV31" s="53"/>
      <c r="QFW31" s="115"/>
      <c r="QFX31" s="116"/>
      <c r="QFY31" s="117"/>
      <c r="QFZ31" s="117"/>
      <c r="QGA31" s="117"/>
      <c r="QGB31" s="117"/>
      <c r="QGC31" s="53"/>
      <c r="QGD31" s="118"/>
      <c r="QGE31" s="52"/>
      <c r="QGF31" s="53"/>
      <c r="QGG31" s="53"/>
      <c r="QGH31" s="115"/>
      <c r="QGI31" s="116"/>
      <c r="QGJ31" s="117"/>
      <c r="QGK31" s="117"/>
      <c r="QGL31" s="117"/>
      <c r="QGM31" s="117"/>
      <c r="QGN31" s="53"/>
      <c r="QGO31" s="118"/>
      <c r="QGP31" s="52"/>
      <c r="QGQ31" s="53"/>
      <c r="QGR31" s="53"/>
      <c r="QGS31" s="115"/>
      <c r="QGT31" s="116"/>
      <c r="QGU31" s="117"/>
      <c r="QGV31" s="117"/>
      <c r="QGW31" s="117"/>
      <c r="QGX31" s="117"/>
      <c r="QGY31" s="53"/>
      <c r="QGZ31" s="118"/>
      <c r="QHA31" s="52"/>
      <c r="QHB31" s="53"/>
      <c r="QHC31" s="53"/>
      <c r="QHD31" s="115"/>
      <c r="QHE31" s="116"/>
      <c r="QHF31" s="117"/>
      <c r="QHG31" s="117"/>
      <c r="QHH31" s="117"/>
      <c r="QHI31" s="117"/>
      <c r="QHJ31" s="53"/>
      <c r="QHK31" s="118"/>
      <c r="QHL31" s="52"/>
      <c r="QHM31" s="53"/>
      <c r="QHN31" s="53"/>
      <c r="QHO31" s="115"/>
      <c r="QHP31" s="116"/>
      <c r="QHQ31" s="117"/>
      <c r="QHR31" s="117"/>
      <c r="QHS31" s="117"/>
      <c r="QHT31" s="117"/>
      <c r="QHU31" s="53"/>
      <c r="QHV31" s="118"/>
      <c r="QHW31" s="52"/>
      <c r="QHX31" s="53"/>
      <c r="QHY31" s="53"/>
      <c r="QHZ31" s="115"/>
      <c r="QIA31" s="116"/>
      <c r="QIB31" s="117"/>
      <c r="QIC31" s="117"/>
      <c r="QID31" s="117"/>
      <c r="QIE31" s="117"/>
      <c r="QIF31" s="53"/>
      <c r="QIG31" s="118"/>
      <c r="QIH31" s="52"/>
      <c r="QII31" s="53"/>
      <c r="QIJ31" s="53"/>
      <c r="QIK31" s="115"/>
      <c r="QIL31" s="116"/>
      <c r="QIM31" s="117"/>
      <c r="QIN31" s="117"/>
      <c r="QIO31" s="117"/>
      <c r="QIP31" s="117"/>
      <c r="QIQ31" s="53"/>
      <c r="QIR31" s="118"/>
      <c r="QIS31" s="52"/>
      <c r="QIT31" s="53"/>
      <c r="QIU31" s="53"/>
      <c r="QIV31" s="115"/>
      <c r="QIW31" s="116"/>
      <c r="QIX31" s="117"/>
      <c r="QIY31" s="117"/>
      <c r="QIZ31" s="117"/>
      <c r="QJA31" s="117"/>
      <c r="QJB31" s="53"/>
      <c r="QJC31" s="118"/>
      <c r="QJD31" s="52"/>
      <c r="QJE31" s="53"/>
      <c r="QJF31" s="53"/>
      <c r="QJG31" s="115"/>
      <c r="QJH31" s="116"/>
      <c r="QJI31" s="117"/>
      <c r="QJJ31" s="117"/>
      <c r="QJK31" s="117"/>
      <c r="QJL31" s="117"/>
      <c r="QJM31" s="53"/>
      <c r="QJN31" s="118"/>
      <c r="QJO31" s="52"/>
      <c r="QJP31" s="53"/>
      <c r="QJQ31" s="53"/>
      <c r="QJR31" s="115"/>
      <c r="QJS31" s="116"/>
      <c r="QJT31" s="117"/>
      <c r="QJU31" s="117"/>
      <c r="QJV31" s="117"/>
      <c r="QJW31" s="117"/>
      <c r="QJX31" s="53"/>
      <c r="QJY31" s="118"/>
      <c r="QJZ31" s="52"/>
      <c r="QKA31" s="53"/>
      <c r="QKB31" s="53"/>
      <c r="QKC31" s="115"/>
      <c r="QKD31" s="116"/>
      <c r="QKE31" s="117"/>
      <c r="QKF31" s="117"/>
      <c r="QKG31" s="117"/>
      <c r="QKH31" s="117"/>
      <c r="QKI31" s="53"/>
      <c r="QKJ31" s="118"/>
      <c r="QKK31" s="52"/>
      <c r="QKL31" s="53"/>
      <c r="QKM31" s="53"/>
      <c r="QKN31" s="115"/>
      <c r="QKO31" s="116"/>
      <c r="QKP31" s="117"/>
      <c r="QKQ31" s="117"/>
      <c r="QKR31" s="117"/>
      <c r="QKS31" s="117"/>
      <c r="QKT31" s="53"/>
      <c r="QKU31" s="118"/>
      <c r="QKV31" s="52"/>
      <c r="QKW31" s="53"/>
      <c r="QKX31" s="53"/>
      <c r="QKY31" s="115"/>
      <c r="QKZ31" s="116"/>
      <c r="QLA31" s="117"/>
      <c r="QLB31" s="117"/>
      <c r="QLC31" s="117"/>
      <c r="QLD31" s="117"/>
      <c r="QLE31" s="53"/>
      <c r="QLF31" s="118"/>
      <c r="QLG31" s="52"/>
      <c r="QLH31" s="53"/>
      <c r="QLI31" s="53"/>
      <c r="QLJ31" s="115"/>
      <c r="QLK31" s="116"/>
      <c r="QLL31" s="117"/>
      <c r="QLM31" s="117"/>
      <c r="QLN31" s="117"/>
      <c r="QLO31" s="117"/>
      <c r="QLP31" s="53"/>
      <c r="QLQ31" s="118"/>
      <c r="QLR31" s="52"/>
      <c r="QLS31" s="53"/>
      <c r="QLT31" s="53"/>
      <c r="QLU31" s="115"/>
      <c r="QLV31" s="116"/>
      <c r="QLW31" s="117"/>
      <c r="QLX31" s="117"/>
      <c r="QLY31" s="117"/>
      <c r="QLZ31" s="117"/>
      <c r="QMA31" s="53"/>
      <c r="QMB31" s="118"/>
      <c r="QMC31" s="52"/>
      <c r="QMD31" s="53"/>
      <c r="QME31" s="53"/>
      <c r="QMF31" s="115"/>
      <c r="QMG31" s="116"/>
      <c r="QMH31" s="117"/>
      <c r="QMI31" s="117"/>
      <c r="QMJ31" s="117"/>
      <c r="QMK31" s="117"/>
      <c r="QML31" s="53"/>
      <c r="QMM31" s="118"/>
      <c r="QMN31" s="52"/>
      <c r="QMO31" s="53"/>
      <c r="QMP31" s="53"/>
      <c r="QMQ31" s="115"/>
      <c r="QMR31" s="116"/>
      <c r="QMS31" s="117"/>
      <c r="QMT31" s="117"/>
      <c r="QMU31" s="117"/>
      <c r="QMV31" s="117"/>
      <c r="QMW31" s="53"/>
      <c r="QMX31" s="118"/>
      <c r="QMY31" s="52"/>
      <c r="QMZ31" s="53"/>
      <c r="QNA31" s="53"/>
      <c r="QNB31" s="115"/>
      <c r="QNC31" s="116"/>
      <c r="QND31" s="117"/>
      <c r="QNE31" s="117"/>
      <c r="QNF31" s="117"/>
      <c r="QNG31" s="117"/>
      <c r="QNH31" s="53"/>
      <c r="QNI31" s="118"/>
      <c r="QNJ31" s="52"/>
      <c r="QNK31" s="53"/>
      <c r="QNL31" s="53"/>
      <c r="QNM31" s="115"/>
      <c r="QNN31" s="116"/>
      <c r="QNO31" s="117"/>
      <c r="QNP31" s="117"/>
      <c r="QNQ31" s="117"/>
      <c r="QNR31" s="117"/>
      <c r="QNS31" s="53"/>
      <c r="QNT31" s="118"/>
      <c r="QNU31" s="52"/>
      <c r="QNV31" s="53"/>
      <c r="QNW31" s="53"/>
      <c r="QNX31" s="115"/>
      <c r="QNY31" s="116"/>
      <c r="QNZ31" s="117"/>
      <c r="QOA31" s="117"/>
      <c r="QOB31" s="117"/>
      <c r="QOC31" s="117"/>
      <c r="QOD31" s="53"/>
      <c r="QOE31" s="118"/>
      <c r="QOF31" s="52"/>
      <c r="QOG31" s="53"/>
      <c r="QOH31" s="53"/>
      <c r="QOI31" s="115"/>
      <c r="QOJ31" s="116"/>
      <c r="QOK31" s="117"/>
      <c r="QOL31" s="117"/>
      <c r="QOM31" s="117"/>
      <c r="QON31" s="117"/>
      <c r="QOO31" s="53"/>
      <c r="QOP31" s="118"/>
      <c r="QOQ31" s="52"/>
      <c r="QOR31" s="53"/>
      <c r="QOS31" s="53"/>
      <c r="QOT31" s="115"/>
      <c r="QOU31" s="116"/>
      <c r="QOV31" s="117"/>
      <c r="QOW31" s="117"/>
      <c r="QOX31" s="117"/>
      <c r="QOY31" s="117"/>
      <c r="QOZ31" s="53"/>
      <c r="QPA31" s="118"/>
      <c r="QPB31" s="52"/>
      <c r="QPC31" s="53"/>
      <c r="QPD31" s="53"/>
      <c r="QPE31" s="115"/>
      <c r="QPF31" s="116"/>
      <c r="QPG31" s="117"/>
      <c r="QPH31" s="117"/>
      <c r="QPI31" s="117"/>
      <c r="QPJ31" s="117"/>
      <c r="QPK31" s="53"/>
      <c r="QPL31" s="118"/>
      <c r="QPM31" s="52"/>
      <c r="QPN31" s="53"/>
      <c r="QPO31" s="53"/>
      <c r="QPP31" s="115"/>
      <c r="QPQ31" s="116"/>
      <c r="QPR31" s="117"/>
      <c r="QPS31" s="117"/>
      <c r="QPT31" s="117"/>
      <c r="QPU31" s="117"/>
      <c r="QPV31" s="53"/>
      <c r="QPW31" s="118"/>
      <c r="QPX31" s="52"/>
      <c r="QPY31" s="53"/>
      <c r="QPZ31" s="53"/>
      <c r="QQA31" s="115"/>
      <c r="QQB31" s="116"/>
      <c r="QQC31" s="117"/>
      <c r="QQD31" s="117"/>
      <c r="QQE31" s="117"/>
      <c r="QQF31" s="117"/>
      <c r="QQG31" s="53"/>
      <c r="QQH31" s="118"/>
      <c r="QQI31" s="52"/>
      <c r="QQJ31" s="53"/>
      <c r="QQK31" s="53"/>
      <c r="QQL31" s="115"/>
      <c r="QQM31" s="116"/>
      <c r="QQN31" s="117"/>
      <c r="QQO31" s="117"/>
      <c r="QQP31" s="117"/>
      <c r="QQQ31" s="117"/>
      <c r="QQR31" s="53"/>
      <c r="QQS31" s="118"/>
      <c r="QQT31" s="52"/>
      <c r="QQU31" s="53"/>
      <c r="QQV31" s="53"/>
      <c r="QQW31" s="115"/>
      <c r="QQX31" s="116"/>
      <c r="QQY31" s="117"/>
      <c r="QQZ31" s="117"/>
      <c r="QRA31" s="117"/>
      <c r="QRB31" s="117"/>
      <c r="QRC31" s="53"/>
      <c r="QRD31" s="118"/>
      <c r="QRE31" s="52"/>
      <c r="QRF31" s="53"/>
      <c r="QRG31" s="53"/>
      <c r="QRH31" s="115"/>
      <c r="QRI31" s="116"/>
      <c r="QRJ31" s="117"/>
      <c r="QRK31" s="117"/>
      <c r="QRL31" s="117"/>
      <c r="QRM31" s="117"/>
      <c r="QRN31" s="53"/>
      <c r="QRO31" s="118"/>
      <c r="QRP31" s="52"/>
      <c r="QRQ31" s="53"/>
      <c r="QRR31" s="53"/>
      <c r="QRS31" s="115"/>
      <c r="QRT31" s="116"/>
      <c r="QRU31" s="117"/>
      <c r="QRV31" s="117"/>
      <c r="QRW31" s="117"/>
      <c r="QRX31" s="117"/>
      <c r="QRY31" s="53"/>
      <c r="QRZ31" s="118"/>
      <c r="QSA31" s="52"/>
      <c r="QSB31" s="53"/>
      <c r="QSC31" s="53"/>
      <c r="QSD31" s="115"/>
      <c r="QSE31" s="116"/>
      <c r="QSF31" s="117"/>
      <c r="QSG31" s="117"/>
      <c r="QSH31" s="117"/>
      <c r="QSI31" s="117"/>
      <c r="QSJ31" s="53"/>
      <c r="QSK31" s="118"/>
      <c r="QSL31" s="52"/>
      <c r="QSM31" s="53"/>
      <c r="QSN31" s="53"/>
      <c r="QSO31" s="115"/>
      <c r="QSP31" s="116"/>
      <c r="QSQ31" s="117"/>
      <c r="QSR31" s="117"/>
      <c r="QSS31" s="117"/>
      <c r="QST31" s="117"/>
      <c r="QSU31" s="53"/>
      <c r="QSV31" s="118"/>
      <c r="QSW31" s="52"/>
      <c r="QSX31" s="53"/>
      <c r="QSY31" s="53"/>
      <c r="QSZ31" s="115"/>
      <c r="QTA31" s="116"/>
      <c r="QTB31" s="117"/>
      <c r="QTC31" s="117"/>
      <c r="QTD31" s="117"/>
      <c r="QTE31" s="117"/>
      <c r="QTF31" s="53"/>
      <c r="QTG31" s="118"/>
      <c r="QTH31" s="52"/>
      <c r="QTI31" s="53"/>
      <c r="QTJ31" s="53"/>
      <c r="QTK31" s="115"/>
      <c r="QTL31" s="116"/>
      <c r="QTM31" s="117"/>
      <c r="QTN31" s="117"/>
      <c r="QTO31" s="117"/>
      <c r="QTP31" s="117"/>
      <c r="QTQ31" s="53"/>
      <c r="QTR31" s="118"/>
      <c r="QTS31" s="52"/>
      <c r="QTT31" s="53"/>
      <c r="QTU31" s="53"/>
      <c r="QTV31" s="115"/>
      <c r="QTW31" s="116"/>
      <c r="QTX31" s="117"/>
      <c r="QTY31" s="117"/>
      <c r="QTZ31" s="117"/>
      <c r="QUA31" s="117"/>
      <c r="QUB31" s="53"/>
      <c r="QUC31" s="118"/>
      <c r="QUD31" s="52"/>
      <c r="QUE31" s="53"/>
      <c r="QUF31" s="53"/>
      <c r="QUG31" s="115"/>
      <c r="QUH31" s="116"/>
      <c r="QUI31" s="117"/>
      <c r="QUJ31" s="117"/>
      <c r="QUK31" s="117"/>
      <c r="QUL31" s="117"/>
      <c r="QUM31" s="53"/>
      <c r="QUN31" s="118"/>
      <c r="QUO31" s="52"/>
      <c r="QUP31" s="53"/>
      <c r="QUQ31" s="53"/>
      <c r="QUR31" s="115"/>
      <c r="QUS31" s="116"/>
      <c r="QUT31" s="117"/>
      <c r="QUU31" s="117"/>
      <c r="QUV31" s="117"/>
      <c r="QUW31" s="117"/>
      <c r="QUX31" s="53"/>
      <c r="QUY31" s="118"/>
      <c r="QUZ31" s="52"/>
      <c r="QVA31" s="53"/>
      <c r="QVB31" s="53"/>
      <c r="QVC31" s="115"/>
      <c r="QVD31" s="116"/>
      <c r="QVE31" s="117"/>
      <c r="QVF31" s="117"/>
      <c r="QVG31" s="117"/>
      <c r="QVH31" s="117"/>
      <c r="QVI31" s="53"/>
      <c r="QVJ31" s="118"/>
      <c r="QVK31" s="52"/>
      <c r="QVL31" s="53"/>
      <c r="QVM31" s="53"/>
      <c r="QVN31" s="115"/>
      <c r="QVO31" s="116"/>
      <c r="QVP31" s="117"/>
      <c r="QVQ31" s="117"/>
      <c r="QVR31" s="117"/>
      <c r="QVS31" s="117"/>
      <c r="QVT31" s="53"/>
      <c r="QVU31" s="118"/>
      <c r="QVV31" s="52"/>
      <c r="QVW31" s="53"/>
      <c r="QVX31" s="53"/>
      <c r="QVY31" s="115"/>
      <c r="QVZ31" s="116"/>
      <c r="QWA31" s="117"/>
      <c r="QWB31" s="117"/>
      <c r="QWC31" s="117"/>
      <c r="QWD31" s="117"/>
      <c r="QWE31" s="53"/>
      <c r="QWF31" s="118"/>
      <c r="QWG31" s="52"/>
      <c r="QWH31" s="53"/>
      <c r="QWI31" s="53"/>
      <c r="QWJ31" s="115"/>
      <c r="QWK31" s="116"/>
      <c r="QWL31" s="117"/>
      <c r="QWM31" s="117"/>
      <c r="QWN31" s="117"/>
      <c r="QWO31" s="117"/>
      <c r="QWP31" s="53"/>
      <c r="QWQ31" s="118"/>
      <c r="QWR31" s="52"/>
      <c r="QWS31" s="53"/>
      <c r="QWT31" s="53"/>
      <c r="QWU31" s="115"/>
      <c r="QWV31" s="116"/>
      <c r="QWW31" s="117"/>
      <c r="QWX31" s="117"/>
      <c r="QWY31" s="117"/>
      <c r="QWZ31" s="117"/>
      <c r="QXA31" s="53"/>
      <c r="QXB31" s="118"/>
      <c r="QXC31" s="52"/>
      <c r="QXD31" s="53"/>
      <c r="QXE31" s="53"/>
      <c r="QXF31" s="115"/>
      <c r="QXG31" s="116"/>
      <c r="QXH31" s="117"/>
      <c r="QXI31" s="117"/>
      <c r="QXJ31" s="117"/>
      <c r="QXK31" s="117"/>
      <c r="QXL31" s="53"/>
      <c r="QXM31" s="118"/>
      <c r="QXN31" s="52"/>
      <c r="QXO31" s="53"/>
      <c r="QXP31" s="53"/>
      <c r="QXQ31" s="115"/>
      <c r="QXR31" s="116"/>
      <c r="QXS31" s="117"/>
      <c r="QXT31" s="117"/>
      <c r="QXU31" s="117"/>
      <c r="QXV31" s="117"/>
      <c r="QXW31" s="53"/>
      <c r="QXX31" s="118"/>
      <c r="QXY31" s="52"/>
      <c r="QXZ31" s="53"/>
      <c r="QYA31" s="53"/>
      <c r="QYB31" s="115"/>
      <c r="QYC31" s="116"/>
      <c r="QYD31" s="117"/>
      <c r="QYE31" s="117"/>
      <c r="QYF31" s="117"/>
      <c r="QYG31" s="117"/>
      <c r="QYH31" s="53"/>
      <c r="QYI31" s="118"/>
      <c r="QYJ31" s="52"/>
      <c r="QYK31" s="53"/>
      <c r="QYL31" s="53"/>
      <c r="QYM31" s="115"/>
      <c r="QYN31" s="116"/>
      <c r="QYO31" s="117"/>
      <c r="QYP31" s="117"/>
      <c r="QYQ31" s="117"/>
      <c r="QYR31" s="117"/>
      <c r="QYS31" s="53"/>
      <c r="QYT31" s="118"/>
      <c r="QYU31" s="52"/>
      <c r="QYV31" s="53"/>
      <c r="QYW31" s="53"/>
      <c r="QYX31" s="115"/>
      <c r="QYY31" s="116"/>
      <c r="QYZ31" s="117"/>
      <c r="QZA31" s="117"/>
      <c r="QZB31" s="117"/>
      <c r="QZC31" s="117"/>
      <c r="QZD31" s="53"/>
      <c r="QZE31" s="118"/>
      <c r="QZF31" s="52"/>
      <c r="QZG31" s="53"/>
      <c r="QZH31" s="53"/>
      <c r="QZI31" s="115"/>
      <c r="QZJ31" s="116"/>
      <c r="QZK31" s="117"/>
      <c r="QZL31" s="117"/>
      <c r="QZM31" s="117"/>
      <c r="QZN31" s="117"/>
      <c r="QZO31" s="53"/>
      <c r="QZP31" s="118"/>
      <c r="QZQ31" s="52"/>
      <c r="QZR31" s="53"/>
      <c r="QZS31" s="53"/>
      <c r="QZT31" s="115"/>
      <c r="QZU31" s="116"/>
      <c r="QZV31" s="117"/>
      <c r="QZW31" s="117"/>
      <c r="QZX31" s="117"/>
      <c r="QZY31" s="117"/>
      <c r="QZZ31" s="53"/>
      <c r="RAA31" s="118"/>
      <c r="RAB31" s="52"/>
      <c r="RAC31" s="53"/>
      <c r="RAD31" s="53"/>
      <c r="RAE31" s="115"/>
      <c r="RAF31" s="116"/>
      <c r="RAG31" s="117"/>
      <c r="RAH31" s="117"/>
      <c r="RAI31" s="117"/>
      <c r="RAJ31" s="117"/>
      <c r="RAK31" s="53"/>
      <c r="RAL31" s="118"/>
      <c r="RAM31" s="52"/>
      <c r="RAN31" s="53"/>
      <c r="RAO31" s="53"/>
      <c r="RAP31" s="115"/>
      <c r="RAQ31" s="116"/>
      <c r="RAR31" s="117"/>
      <c r="RAS31" s="117"/>
      <c r="RAT31" s="117"/>
      <c r="RAU31" s="117"/>
      <c r="RAV31" s="53"/>
      <c r="RAW31" s="118"/>
      <c r="RAX31" s="52"/>
      <c r="RAY31" s="53"/>
      <c r="RAZ31" s="53"/>
      <c r="RBA31" s="115"/>
      <c r="RBB31" s="116"/>
      <c r="RBC31" s="117"/>
      <c r="RBD31" s="117"/>
      <c r="RBE31" s="117"/>
      <c r="RBF31" s="117"/>
      <c r="RBG31" s="53"/>
      <c r="RBH31" s="118"/>
      <c r="RBI31" s="52"/>
      <c r="RBJ31" s="53"/>
      <c r="RBK31" s="53"/>
      <c r="RBL31" s="115"/>
      <c r="RBM31" s="116"/>
      <c r="RBN31" s="117"/>
      <c r="RBO31" s="117"/>
      <c r="RBP31" s="117"/>
      <c r="RBQ31" s="117"/>
      <c r="RBR31" s="53"/>
      <c r="RBS31" s="118"/>
      <c r="RBT31" s="52"/>
      <c r="RBU31" s="53"/>
      <c r="RBV31" s="53"/>
      <c r="RBW31" s="115"/>
      <c r="RBX31" s="116"/>
      <c r="RBY31" s="117"/>
      <c r="RBZ31" s="117"/>
      <c r="RCA31" s="117"/>
      <c r="RCB31" s="117"/>
      <c r="RCC31" s="53"/>
      <c r="RCD31" s="118"/>
      <c r="RCE31" s="52"/>
      <c r="RCF31" s="53"/>
      <c r="RCG31" s="53"/>
      <c r="RCH31" s="115"/>
      <c r="RCI31" s="116"/>
      <c r="RCJ31" s="117"/>
      <c r="RCK31" s="117"/>
      <c r="RCL31" s="117"/>
      <c r="RCM31" s="117"/>
      <c r="RCN31" s="53"/>
      <c r="RCO31" s="118"/>
      <c r="RCP31" s="52"/>
      <c r="RCQ31" s="53"/>
      <c r="RCR31" s="53"/>
      <c r="RCS31" s="115"/>
      <c r="RCT31" s="116"/>
      <c r="RCU31" s="117"/>
      <c r="RCV31" s="117"/>
      <c r="RCW31" s="117"/>
      <c r="RCX31" s="117"/>
      <c r="RCY31" s="53"/>
      <c r="RCZ31" s="118"/>
      <c r="RDA31" s="52"/>
      <c r="RDB31" s="53"/>
      <c r="RDC31" s="53"/>
      <c r="RDD31" s="115"/>
      <c r="RDE31" s="116"/>
      <c r="RDF31" s="117"/>
      <c r="RDG31" s="117"/>
      <c r="RDH31" s="117"/>
      <c r="RDI31" s="117"/>
      <c r="RDJ31" s="53"/>
      <c r="RDK31" s="118"/>
      <c r="RDL31" s="52"/>
      <c r="RDM31" s="53"/>
      <c r="RDN31" s="53"/>
      <c r="RDO31" s="115"/>
      <c r="RDP31" s="116"/>
      <c r="RDQ31" s="117"/>
      <c r="RDR31" s="117"/>
      <c r="RDS31" s="117"/>
      <c r="RDT31" s="117"/>
      <c r="RDU31" s="53"/>
      <c r="RDV31" s="118"/>
      <c r="RDW31" s="52"/>
      <c r="RDX31" s="53"/>
      <c r="RDY31" s="53"/>
      <c r="RDZ31" s="115"/>
      <c r="REA31" s="116"/>
      <c r="REB31" s="117"/>
      <c r="REC31" s="117"/>
      <c r="RED31" s="117"/>
      <c r="REE31" s="117"/>
      <c r="REF31" s="53"/>
      <c r="REG31" s="118"/>
      <c r="REH31" s="52"/>
      <c r="REI31" s="53"/>
      <c r="REJ31" s="53"/>
      <c r="REK31" s="115"/>
      <c r="REL31" s="116"/>
      <c r="REM31" s="117"/>
      <c r="REN31" s="117"/>
      <c r="REO31" s="117"/>
      <c r="REP31" s="117"/>
      <c r="REQ31" s="53"/>
      <c r="RER31" s="118"/>
      <c r="RES31" s="52"/>
      <c r="RET31" s="53"/>
      <c r="REU31" s="53"/>
      <c r="REV31" s="115"/>
      <c r="REW31" s="116"/>
      <c r="REX31" s="117"/>
      <c r="REY31" s="117"/>
      <c r="REZ31" s="117"/>
      <c r="RFA31" s="117"/>
      <c r="RFB31" s="53"/>
      <c r="RFC31" s="118"/>
      <c r="RFD31" s="52"/>
      <c r="RFE31" s="53"/>
      <c r="RFF31" s="53"/>
      <c r="RFG31" s="115"/>
      <c r="RFH31" s="116"/>
      <c r="RFI31" s="117"/>
      <c r="RFJ31" s="117"/>
      <c r="RFK31" s="117"/>
      <c r="RFL31" s="117"/>
      <c r="RFM31" s="53"/>
      <c r="RFN31" s="118"/>
      <c r="RFO31" s="52"/>
      <c r="RFP31" s="53"/>
      <c r="RFQ31" s="53"/>
      <c r="RFR31" s="115"/>
      <c r="RFS31" s="116"/>
      <c r="RFT31" s="117"/>
      <c r="RFU31" s="117"/>
      <c r="RFV31" s="117"/>
      <c r="RFW31" s="117"/>
      <c r="RFX31" s="53"/>
      <c r="RFY31" s="118"/>
      <c r="RFZ31" s="52"/>
      <c r="RGA31" s="53"/>
      <c r="RGB31" s="53"/>
      <c r="RGC31" s="115"/>
      <c r="RGD31" s="116"/>
      <c r="RGE31" s="117"/>
      <c r="RGF31" s="117"/>
      <c r="RGG31" s="117"/>
      <c r="RGH31" s="117"/>
      <c r="RGI31" s="53"/>
      <c r="RGJ31" s="118"/>
      <c r="RGK31" s="52"/>
      <c r="RGL31" s="53"/>
      <c r="RGM31" s="53"/>
      <c r="RGN31" s="115"/>
      <c r="RGO31" s="116"/>
      <c r="RGP31" s="117"/>
      <c r="RGQ31" s="117"/>
      <c r="RGR31" s="117"/>
      <c r="RGS31" s="117"/>
      <c r="RGT31" s="53"/>
      <c r="RGU31" s="118"/>
      <c r="RGV31" s="52"/>
      <c r="RGW31" s="53"/>
      <c r="RGX31" s="53"/>
      <c r="RGY31" s="115"/>
      <c r="RGZ31" s="116"/>
      <c r="RHA31" s="117"/>
      <c r="RHB31" s="117"/>
      <c r="RHC31" s="117"/>
      <c r="RHD31" s="117"/>
      <c r="RHE31" s="53"/>
      <c r="RHF31" s="118"/>
      <c r="RHG31" s="52"/>
      <c r="RHH31" s="53"/>
      <c r="RHI31" s="53"/>
      <c r="RHJ31" s="115"/>
      <c r="RHK31" s="116"/>
      <c r="RHL31" s="117"/>
      <c r="RHM31" s="117"/>
      <c r="RHN31" s="117"/>
      <c r="RHO31" s="117"/>
      <c r="RHP31" s="53"/>
      <c r="RHQ31" s="118"/>
      <c r="RHR31" s="52"/>
      <c r="RHS31" s="53"/>
      <c r="RHT31" s="53"/>
      <c r="RHU31" s="115"/>
      <c r="RHV31" s="116"/>
      <c r="RHW31" s="117"/>
      <c r="RHX31" s="117"/>
      <c r="RHY31" s="117"/>
      <c r="RHZ31" s="117"/>
      <c r="RIA31" s="53"/>
      <c r="RIB31" s="118"/>
      <c r="RIC31" s="52"/>
      <c r="RID31" s="53"/>
      <c r="RIE31" s="53"/>
      <c r="RIF31" s="115"/>
      <c r="RIG31" s="116"/>
      <c r="RIH31" s="117"/>
      <c r="RII31" s="117"/>
      <c r="RIJ31" s="117"/>
      <c r="RIK31" s="117"/>
      <c r="RIL31" s="53"/>
      <c r="RIM31" s="118"/>
      <c r="RIN31" s="52"/>
      <c r="RIO31" s="53"/>
      <c r="RIP31" s="53"/>
      <c r="RIQ31" s="115"/>
      <c r="RIR31" s="116"/>
      <c r="RIS31" s="117"/>
      <c r="RIT31" s="117"/>
      <c r="RIU31" s="117"/>
      <c r="RIV31" s="117"/>
      <c r="RIW31" s="53"/>
      <c r="RIX31" s="118"/>
      <c r="RIY31" s="52"/>
      <c r="RIZ31" s="53"/>
      <c r="RJA31" s="53"/>
      <c r="RJB31" s="115"/>
      <c r="RJC31" s="116"/>
      <c r="RJD31" s="117"/>
      <c r="RJE31" s="117"/>
      <c r="RJF31" s="117"/>
      <c r="RJG31" s="117"/>
      <c r="RJH31" s="53"/>
      <c r="RJI31" s="118"/>
      <c r="RJJ31" s="52"/>
      <c r="RJK31" s="53"/>
      <c r="RJL31" s="53"/>
      <c r="RJM31" s="115"/>
      <c r="RJN31" s="116"/>
      <c r="RJO31" s="117"/>
      <c r="RJP31" s="117"/>
      <c r="RJQ31" s="117"/>
      <c r="RJR31" s="117"/>
      <c r="RJS31" s="53"/>
      <c r="RJT31" s="118"/>
      <c r="RJU31" s="52"/>
      <c r="RJV31" s="53"/>
      <c r="RJW31" s="53"/>
      <c r="RJX31" s="115"/>
      <c r="RJY31" s="116"/>
      <c r="RJZ31" s="117"/>
      <c r="RKA31" s="117"/>
      <c r="RKB31" s="117"/>
      <c r="RKC31" s="117"/>
      <c r="RKD31" s="53"/>
      <c r="RKE31" s="118"/>
      <c r="RKF31" s="52"/>
      <c r="RKG31" s="53"/>
      <c r="RKH31" s="53"/>
      <c r="RKI31" s="115"/>
      <c r="RKJ31" s="116"/>
      <c r="RKK31" s="117"/>
      <c r="RKL31" s="117"/>
      <c r="RKM31" s="117"/>
      <c r="RKN31" s="117"/>
      <c r="RKO31" s="53"/>
      <c r="RKP31" s="118"/>
      <c r="RKQ31" s="52"/>
      <c r="RKR31" s="53"/>
      <c r="RKS31" s="53"/>
      <c r="RKT31" s="115"/>
      <c r="RKU31" s="116"/>
      <c r="RKV31" s="117"/>
      <c r="RKW31" s="117"/>
      <c r="RKX31" s="117"/>
      <c r="RKY31" s="117"/>
      <c r="RKZ31" s="53"/>
      <c r="RLA31" s="118"/>
      <c r="RLB31" s="52"/>
      <c r="RLC31" s="53"/>
      <c r="RLD31" s="53"/>
      <c r="RLE31" s="115"/>
      <c r="RLF31" s="116"/>
      <c r="RLG31" s="117"/>
      <c r="RLH31" s="117"/>
      <c r="RLI31" s="117"/>
      <c r="RLJ31" s="117"/>
      <c r="RLK31" s="53"/>
      <c r="RLL31" s="118"/>
      <c r="RLM31" s="52"/>
      <c r="RLN31" s="53"/>
      <c r="RLO31" s="53"/>
      <c r="RLP31" s="115"/>
      <c r="RLQ31" s="116"/>
      <c r="RLR31" s="117"/>
      <c r="RLS31" s="117"/>
      <c r="RLT31" s="117"/>
      <c r="RLU31" s="117"/>
      <c r="RLV31" s="53"/>
      <c r="RLW31" s="118"/>
      <c r="RLX31" s="52"/>
      <c r="RLY31" s="53"/>
      <c r="RLZ31" s="53"/>
      <c r="RMA31" s="115"/>
      <c r="RMB31" s="116"/>
      <c r="RMC31" s="117"/>
      <c r="RMD31" s="117"/>
      <c r="RME31" s="117"/>
      <c r="RMF31" s="117"/>
      <c r="RMG31" s="53"/>
      <c r="RMH31" s="118"/>
      <c r="RMI31" s="52"/>
      <c r="RMJ31" s="53"/>
      <c r="RMK31" s="53"/>
      <c r="RML31" s="115"/>
      <c r="RMM31" s="116"/>
      <c r="RMN31" s="117"/>
      <c r="RMO31" s="117"/>
      <c r="RMP31" s="117"/>
      <c r="RMQ31" s="117"/>
      <c r="RMR31" s="53"/>
      <c r="RMS31" s="118"/>
      <c r="RMT31" s="52"/>
      <c r="RMU31" s="53"/>
      <c r="RMV31" s="53"/>
      <c r="RMW31" s="115"/>
      <c r="RMX31" s="116"/>
      <c r="RMY31" s="117"/>
      <c r="RMZ31" s="117"/>
      <c r="RNA31" s="117"/>
      <c r="RNB31" s="117"/>
      <c r="RNC31" s="53"/>
      <c r="RND31" s="118"/>
      <c r="RNE31" s="52"/>
      <c r="RNF31" s="53"/>
      <c r="RNG31" s="53"/>
      <c r="RNH31" s="115"/>
      <c r="RNI31" s="116"/>
      <c r="RNJ31" s="117"/>
      <c r="RNK31" s="117"/>
      <c r="RNL31" s="117"/>
      <c r="RNM31" s="117"/>
      <c r="RNN31" s="53"/>
      <c r="RNO31" s="118"/>
      <c r="RNP31" s="52"/>
      <c r="RNQ31" s="53"/>
      <c r="RNR31" s="53"/>
      <c r="RNS31" s="115"/>
      <c r="RNT31" s="116"/>
      <c r="RNU31" s="117"/>
      <c r="RNV31" s="117"/>
      <c r="RNW31" s="117"/>
      <c r="RNX31" s="117"/>
      <c r="RNY31" s="53"/>
      <c r="RNZ31" s="118"/>
      <c r="ROA31" s="52"/>
      <c r="ROB31" s="53"/>
      <c r="ROC31" s="53"/>
      <c r="ROD31" s="115"/>
      <c r="ROE31" s="116"/>
      <c r="ROF31" s="117"/>
      <c r="ROG31" s="117"/>
      <c r="ROH31" s="117"/>
      <c r="ROI31" s="117"/>
      <c r="ROJ31" s="53"/>
      <c r="ROK31" s="118"/>
      <c r="ROL31" s="52"/>
      <c r="ROM31" s="53"/>
      <c r="RON31" s="53"/>
      <c r="ROO31" s="115"/>
      <c r="ROP31" s="116"/>
      <c r="ROQ31" s="117"/>
      <c r="ROR31" s="117"/>
      <c r="ROS31" s="117"/>
      <c r="ROT31" s="117"/>
      <c r="ROU31" s="53"/>
      <c r="ROV31" s="118"/>
      <c r="ROW31" s="52"/>
      <c r="ROX31" s="53"/>
      <c r="ROY31" s="53"/>
      <c r="ROZ31" s="115"/>
      <c r="RPA31" s="116"/>
      <c r="RPB31" s="117"/>
      <c r="RPC31" s="117"/>
      <c r="RPD31" s="117"/>
      <c r="RPE31" s="117"/>
      <c r="RPF31" s="53"/>
      <c r="RPG31" s="118"/>
      <c r="RPH31" s="52"/>
      <c r="RPI31" s="53"/>
      <c r="RPJ31" s="53"/>
      <c r="RPK31" s="115"/>
      <c r="RPL31" s="116"/>
      <c r="RPM31" s="117"/>
      <c r="RPN31" s="117"/>
      <c r="RPO31" s="117"/>
      <c r="RPP31" s="117"/>
      <c r="RPQ31" s="53"/>
      <c r="RPR31" s="118"/>
      <c r="RPS31" s="52"/>
      <c r="RPT31" s="53"/>
      <c r="RPU31" s="53"/>
      <c r="RPV31" s="115"/>
      <c r="RPW31" s="116"/>
      <c r="RPX31" s="117"/>
      <c r="RPY31" s="117"/>
      <c r="RPZ31" s="117"/>
      <c r="RQA31" s="117"/>
      <c r="RQB31" s="53"/>
      <c r="RQC31" s="118"/>
      <c r="RQD31" s="52"/>
      <c r="RQE31" s="53"/>
      <c r="RQF31" s="53"/>
      <c r="RQG31" s="115"/>
      <c r="RQH31" s="116"/>
      <c r="RQI31" s="117"/>
      <c r="RQJ31" s="117"/>
      <c r="RQK31" s="117"/>
      <c r="RQL31" s="117"/>
      <c r="RQM31" s="53"/>
      <c r="RQN31" s="118"/>
      <c r="RQO31" s="52"/>
      <c r="RQP31" s="53"/>
      <c r="RQQ31" s="53"/>
      <c r="RQR31" s="115"/>
      <c r="RQS31" s="116"/>
      <c r="RQT31" s="117"/>
      <c r="RQU31" s="117"/>
      <c r="RQV31" s="117"/>
      <c r="RQW31" s="117"/>
      <c r="RQX31" s="53"/>
      <c r="RQY31" s="118"/>
      <c r="RQZ31" s="52"/>
      <c r="RRA31" s="53"/>
      <c r="RRB31" s="53"/>
      <c r="RRC31" s="115"/>
      <c r="RRD31" s="116"/>
      <c r="RRE31" s="117"/>
      <c r="RRF31" s="117"/>
      <c r="RRG31" s="117"/>
      <c r="RRH31" s="117"/>
      <c r="RRI31" s="53"/>
      <c r="RRJ31" s="118"/>
      <c r="RRK31" s="52"/>
      <c r="RRL31" s="53"/>
      <c r="RRM31" s="53"/>
      <c r="RRN31" s="115"/>
      <c r="RRO31" s="116"/>
      <c r="RRP31" s="117"/>
      <c r="RRQ31" s="117"/>
      <c r="RRR31" s="117"/>
      <c r="RRS31" s="117"/>
      <c r="RRT31" s="53"/>
      <c r="RRU31" s="118"/>
      <c r="RRV31" s="52"/>
      <c r="RRW31" s="53"/>
      <c r="RRX31" s="53"/>
      <c r="RRY31" s="115"/>
      <c r="RRZ31" s="116"/>
      <c r="RSA31" s="117"/>
      <c r="RSB31" s="117"/>
      <c r="RSC31" s="117"/>
      <c r="RSD31" s="117"/>
      <c r="RSE31" s="53"/>
      <c r="RSF31" s="118"/>
      <c r="RSG31" s="52"/>
      <c r="RSH31" s="53"/>
      <c r="RSI31" s="53"/>
      <c r="RSJ31" s="115"/>
      <c r="RSK31" s="116"/>
      <c r="RSL31" s="117"/>
      <c r="RSM31" s="117"/>
      <c r="RSN31" s="117"/>
      <c r="RSO31" s="117"/>
      <c r="RSP31" s="53"/>
      <c r="RSQ31" s="118"/>
      <c r="RSR31" s="52"/>
      <c r="RSS31" s="53"/>
      <c r="RST31" s="53"/>
      <c r="RSU31" s="115"/>
      <c r="RSV31" s="116"/>
      <c r="RSW31" s="117"/>
      <c r="RSX31" s="117"/>
      <c r="RSY31" s="117"/>
      <c r="RSZ31" s="117"/>
      <c r="RTA31" s="53"/>
      <c r="RTB31" s="118"/>
      <c r="RTC31" s="52"/>
      <c r="RTD31" s="53"/>
      <c r="RTE31" s="53"/>
      <c r="RTF31" s="115"/>
      <c r="RTG31" s="116"/>
      <c r="RTH31" s="117"/>
      <c r="RTI31" s="117"/>
      <c r="RTJ31" s="117"/>
      <c r="RTK31" s="117"/>
      <c r="RTL31" s="53"/>
      <c r="RTM31" s="118"/>
      <c r="RTN31" s="52"/>
      <c r="RTO31" s="53"/>
      <c r="RTP31" s="53"/>
      <c r="RTQ31" s="115"/>
      <c r="RTR31" s="116"/>
      <c r="RTS31" s="117"/>
      <c r="RTT31" s="117"/>
      <c r="RTU31" s="117"/>
      <c r="RTV31" s="117"/>
      <c r="RTW31" s="53"/>
      <c r="RTX31" s="118"/>
      <c r="RTY31" s="52"/>
      <c r="RTZ31" s="53"/>
      <c r="RUA31" s="53"/>
      <c r="RUB31" s="115"/>
      <c r="RUC31" s="116"/>
      <c r="RUD31" s="117"/>
      <c r="RUE31" s="117"/>
      <c r="RUF31" s="117"/>
      <c r="RUG31" s="117"/>
      <c r="RUH31" s="53"/>
      <c r="RUI31" s="118"/>
      <c r="RUJ31" s="52"/>
      <c r="RUK31" s="53"/>
      <c r="RUL31" s="53"/>
      <c r="RUM31" s="115"/>
      <c r="RUN31" s="116"/>
      <c r="RUO31" s="117"/>
      <c r="RUP31" s="117"/>
      <c r="RUQ31" s="117"/>
      <c r="RUR31" s="117"/>
      <c r="RUS31" s="53"/>
      <c r="RUT31" s="118"/>
      <c r="RUU31" s="52"/>
      <c r="RUV31" s="53"/>
      <c r="RUW31" s="53"/>
      <c r="RUX31" s="115"/>
      <c r="RUY31" s="116"/>
      <c r="RUZ31" s="117"/>
      <c r="RVA31" s="117"/>
      <c r="RVB31" s="117"/>
      <c r="RVC31" s="117"/>
      <c r="RVD31" s="53"/>
      <c r="RVE31" s="118"/>
      <c r="RVF31" s="52"/>
      <c r="RVG31" s="53"/>
      <c r="RVH31" s="53"/>
      <c r="RVI31" s="115"/>
      <c r="RVJ31" s="116"/>
      <c r="RVK31" s="117"/>
      <c r="RVL31" s="117"/>
      <c r="RVM31" s="117"/>
      <c r="RVN31" s="117"/>
      <c r="RVO31" s="53"/>
      <c r="RVP31" s="118"/>
      <c r="RVQ31" s="52"/>
      <c r="RVR31" s="53"/>
      <c r="RVS31" s="53"/>
      <c r="RVT31" s="115"/>
      <c r="RVU31" s="116"/>
      <c r="RVV31" s="117"/>
      <c r="RVW31" s="117"/>
      <c r="RVX31" s="117"/>
      <c r="RVY31" s="117"/>
      <c r="RVZ31" s="53"/>
      <c r="RWA31" s="118"/>
      <c r="RWB31" s="52"/>
      <c r="RWC31" s="53"/>
      <c r="RWD31" s="53"/>
      <c r="RWE31" s="115"/>
      <c r="RWF31" s="116"/>
      <c r="RWG31" s="117"/>
      <c r="RWH31" s="117"/>
      <c r="RWI31" s="117"/>
      <c r="RWJ31" s="117"/>
      <c r="RWK31" s="53"/>
      <c r="RWL31" s="118"/>
      <c r="RWM31" s="52"/>
      <c r="RWN31" s="53"/>
      <c r="RWO31" s="53"/>
      <c r="RWP31" s="115"/>
      <c r="RWQ31" s="116"/>
      <c r="RWR31" s="117"/>
      <c r="RWS31" s="117"/>
      <c r="RWT31" s="117"/>
      <c r="RWU31" s="117"/>
      <c r="RWV31" s="53"/>
      <c r="RWW31" s="118"/>
      <c r="RWX31" s="52"/>
      <c r="RWY31" s="53"/>
      <c r="RWZ31" s="53"/>
      <c r="RXA31" s="115"/>
      <c r="RXB31" s="116"/>
      <c r="RXC31" s="117"/>
      <c r="RXD31" s="117"/>
      <c r="RXE31" s="117"/>
      <c r="RXF31" s="117"/>
      <c r="RXG31" s="53"/>
      <c r="RXH31" s="118"/>
      <c r="RXI31" s="52"/>
      <c r="RXJ31" s="53"/>
      <c r="RXK31" s="53"/>
      <c r="RXL31" s="115"/>
      <c r="RXM31" s="116"/>
      <c r="RXN31" s="117"/>
      <c r="RXO31" s="117"/>
      <c r="RXP31" s="117"/>
      <c r="RXQ31" s="117"/>
      <c r="RXR31" s="53"/>
      <c r="RXS31" s="118"/>
      <c r="RXT31" s="52"/>
      <c r="RXU31" s="53"/>
      <c r="RXV31" s="53"/>
      <c r="RXW31" s="115"/>
      <c r="RXX31" s="116"/>
      <c r="RXY31" s="117"/>
      <c r="RXZ31" s="117"/>
      <c r="RYA31" s="117"/>
      <c r="RYB31" s="117"/>
      <c r="RYC31" s="53"/>
      <c r="RYD31" s="118"/>
      <c r="RYE31" s="52"/>
      <c r="RYF31" s="53"/>
      <c r="RYG31" s="53"/>
      <c r="RYH31" s="115"/>
      <c r="RYI31" s="116"/>
      <c r="RYJ31" s="117"/>
      <c r="RYK31" s="117"/>
      <c r="RYL31" s="117"/>
      <c r="RYM31" s="117"/>
      <c r="RYN31" s="53"/>
      <c r="RYO31" s="118"/>
      <c r="RYP31" s="52"/>
      <c r="RYQ31" s="53"/>
      <c r="RYR31" s="53"/>
      <c r="RYS31" s="115"/>
      <c r="RYT31" s="116"/>
      <c r="RYU31" s="117"/>
      <c r="RYV31" s="117"/>
      <c r="RYW31" s="117"/>
      <c r="RYX31" s="117"/>
      <c r="RYY31" s="53"/>
      <c r="RYZ31" s="118"/>
      <c r="RZA31" s="52"/>
      <c r="RZB31" s="53"/>
      <c r="RZC31" s="53"/>
      <c r="RZD31" s="115"/>
      <c r="RZE31" s="116"/>
      <c r="RZF31" s="117"/>
      <c r="RZG31" s="117"/>
      <c r="RZH31" s="117"/>
      <c r="RZI31" s="117"/>
      <c r="RZJ31" s="53"/>
      <c r="RZK31" s="118"/>
      <c r="RZL31" s="52"/>
      <c r="RZM31" s="53"/>
      <c r="RZN31" s="53"/>
      <c r="RZO31" s="115"/>
      <c r="RZP31" s="116"/>
      <c r="RZQ31" s="117"/>
      <c r="RZR31" s="117"/>
      <c r="RZS31" s="117"/>
      <c r="RZT31" s="117"/>
      <c r="RZU31" s="53"/>
      <c r="RZV31" s="118"/>
      <c r="RZW31" s="52"/>
      <c r="RZX31" s="53"/>
      <c r="RZY31" s="53"/>
      <c r="RZZ31" s="115"/>
      <c r="SAA31" s="116"/>
      <c r="SAB31" s="117"/>
      <c r="SAC31" s="117"/>
      <c r="SAD31" s="117"/>
      <c r="SAE31" s="117"/>
      <c r="SAF31" s="53"/>
      <c r="SAG31" s="118"/>
      <c r="SAH31" s="52"/>
      <c r="SAI31" s="53"/>
      <c r="SAJ31" s="53"/>
      <c r="SAK31" s="115"/>
      <c r="SAL31" s="116"/>
      <c r="SAM31" s="117"/>
      <c r="SAN31" s="117"/>
      <c r="SAO31" s="117"/>
      <c r="SAP31" s="117"/>
      <c r="SAQ31" s="53"/>
      <c r="SAR31" s="118"/>
      <c r="SAS31" s="52"/>
      <c r="SAT31" s="53"/>
      <c r="SAU31" s="53"/>
      <c r="SAV31" s="115"/>
      <c r="SAW31" s="116"/>
      <c r="SAX31" s="117"/>
      <c r="SAY31" s="117"/>
      <c r="SAZ31" s="117"/>
      <c r="SBA31" s="117"/>
      <c r="SBB31" s="53"/>
      <c r="SBC31" s="118"/>
      <c r="SBD31" s="52"/>
      <c r="SBE31" s="53"/>
      <c r="SBF31" s="53"/>
      <c r="SBG31" s="115"/>
      <c r="SBH31" s="116"/>
      <c r="SBI31" s="117"/>
      <c r="SBJ31" s="117"/>
      <c r="SBK31" s="117"/>
      <c r="SBL31" s="117"/>
      <c r="SBM31" s="53"/>
      <c r="SBN31" s="118"/>
      <c r="SBO31" s="52"/>
      <c r="SBP31" s="53"/>
      <c r="SBQ31" s="53"/>
      <c r="SBR31" s="115"/>
      <c r="SBS31" s="116"/>
      <c r="SBT31" s="117"/>
      <c r="SBU31" s="117"/>
      <c r="SBV31" s="117"/>
      <c r="SBW31" s="117"/>
      <c r="SBX31" s="53"/>
      <c r="SBY31" s="118"/>
      <c r="SBZ31" s="52"/>
      <c r="SCA31" s="53"/>
      <c r="SCB31" s="53"/>
      <c r="SCC31" s="115"/>
      <c r="SCD31" s="116"/>
      <c r="SCE31" s="117"/>
      <c r="SCF31" s="117"/>
      <c r="SCG31" s="117"/>
      <c r="SCH31" s="117"/>
      <c r="SCI31" s="53"/>
      <c r="SCJ31" s="118"/>
      <c r="SCK31" s="52"/>
      <c r="SCL31" s="53"/>
      <c r="SCM31" s="53"/>
      <c r="SCN31" s="115"/>
      <c r="SCO31" s="116"/>
      <c r="SCP31" s="117"/>
      <c r="SCQ31" s="117"/>
      <c r="SCR31" s="117"/>
      <c r="SCS31" s="117"/>
      <c r="SCT31" s="53"/>
      <c r="SCU31" s="118"/>
      <c r="SCV31" s="52"/>
      <c r="SCW31" s="53"/>
      <c r="SCX31" s="53"/>
      <c r="SCY31" s="115"/>
      <c r="SCZ31" s="116"/>
      <c r="SDA31" s="117"/>
      <c r="SDB31" s="117"/>
      <c r="SDC31" s="117"/>
      <c r="SDD31" s="117"/>
      <c r="SDE31" s="53"/>
      <c r="SDF31" s="118"/>
      <c r="SDG31" s="52"/>
      <c r="SDH31" s="53"/>
      <c r="SDI31" s="53"/>
      <c r="SDJ31" s="115"/>
      <c r="SDK31" s="116"/>
      <c r="SDL31" s="117"/>
      <c r="SDM31" s="117"/>
      <c r="SDN31" s="117"/>
      <c r="SDO31" s="117"/>
      <c r="SDP31" s="53"/>
      <c r="SDQ31" s="118"/>
      <c r="SDR31" s="52"/>
      <c r="SDS31" s="53"/>
      <c r="SDT31" s="53"/>
      <c r="SDU31" s="115"/>
      <c r="SDV31" s="116"/>
      <c r="SDW31" s="117"/>
      <c r="SDX31" s="117"/>
      <c r="SDY31" s="117"/>
      <c r="SDZ31" s="117"/>
      <c r="SEA31" s="53"/>
      <c r="SEB31" s="118"/>
      <c r="SEC31" s="52"/>
      <c r="SED31" s="53"/>
      <c r="SEE31" s="53"/>
      <c r="SEF31" s="115"/>
      <c r="SEG31" s="116"/>
      <c r="SEH31" s="117"/>
      <c r="SEI31" s="117"/>
      <c r="SEJ31" s="117"/>
      <c r="SEK31" s="117"/>
      <c r="SEL31" s="53"/>
      <c r="SEM31" s="118"/>
      <c r="SEN31" s="52"/>
      <c r="SEO31" s="53"/>
      <c r="SEP31" s="53"/>
      <c r="SEQ31" s="115"/>
      <c r="SER31" s="116"/>
      <c r="SES31" s="117"/>
      <c r="SET31" s="117"/>
      <c r="SEU31" s="117"/>
      <c r="SEV31" s="117"/>
      <c r="SEW31" s="53"/>
      <c r="SEX31" s="118"/>
      <c r="SEY31" s="52"/>
      <c r="SEZ31" s="53"/>
      <c r="SFA31" s="53"/>
      <c r="SFB31" s="115"/>
      <c r="SFC31" s="116"/>
      <c r="SFD31" s="117"/>
      <c r="SFE31" s="117"/>
      <c r="SFF31" s="117"/>
      <c r="SFG31" s="117"/>
      <c r="SFH31" s="53"/>
      <c r="SFI31" s="118"/>
      <c r="SFJ31" s="52"/>
      <c r="SFK31" s="53"/>
      <c r="SFL31" s="53"/>
      <c r="SFM31" s="115"/>
      <c r="SFN31" s="116"/>
      <c r="SFO31" s="117"/>
      <c r="SFP31" s="117"/>
      <c r="SFQ31" s="117"/>
      <c r="SFR31" s="117"/>
      <c r="SFS31" s="53"/>
      <c r="SFT31" s="118"/>
      <c r="SFU31" s="52"/>
      <c r="SFV31" s="53"/>
      <c r="SFW31" s="53"/>
      <c r="SFX31" s="115"/>
      <c r="SFY31" s="116"/>
      <c r="SFZ31" s="117"/>
      <c r="SGA31" s="117"/>
      <c r="SGB31" s="117"/>
      <c r="SGC31" s="117"/>
      <c r="SGD31" s="53"/>
      <c r="SGE31" s="118"/>
      <c r="SGF31" s="52"/>
      <c r="SGG31" s="53"/>
      <c r="SGH31" s="53"/>
      <c r="SGI31" s="115"/>
      <c r="SGJ31" s="116"/>
      <c r="SGK31" s="117"/>
      <c r="SGL31" s="117"/>
      <c r="SGM31" s="117"/>
      <c r="SGN31" s="117"/>
      <c r="SGO31" s="53"/>
      <c r="SGP31" s="118"/>
      <c r="SGQ31" s="52"/>
      <c r="SGR31" s="53"/>
      <c r="SGS31" s="53"/>
      <c r="SGT31" s="115"/>
      <c r="SGU31" s="116"/>
      <c r="SGV31" s="117"/>
      <c r="SGW31" s="117"/>
      <c r="SGX31" s="117"/>
      <c r="SGY31" s="117"/>
      <c r="SGZ31" s="53"/>
      <c r="SHA31" s="118"/>
      <c r="SHB31" s="52"/>
      <c r="SHC31" s="53"/>
      <c r="SHD31" s="53"/>
      <c r="SHE31" s="115"/>
      <c r="SHF31" s="116"/>
      <c r="SHG31" s="117"/>
      <c r="SHH31" s="117"/>
      <c r="SHI31" s="117"/>
      <c r="SHJ31" s="117"/>
      <c r="SHK31" s="53"/>
      <c r="SHL31" s="118"/>
      <c r="SHM31" s="52"/>
      <c r="SHN31" s="53"/>
      <c r="SHO31" s="53"/>
      <c r="SHP31" s="115"/>
      <c r="SHQ31" s="116"/>
      <c r="SHR31" s="117"/>
      <c r="SHS31" s="117"/>
      <c r="SHT31" s="117"/>
      <c r="SHU31" s="117"/>
      <c r="SHV31" s="53"/>
      <c r="SHW31" s="118"/>
      <c r="SHX31" s="52"/>
      <c r="SHY31" s="53"/>
      <c r="SHZ31" s="53"/>
      <c r="SIA31" s="115"/>
      <c r="SIB31" s="116"/>
      <c r="SIC31" s="117"/>
      <c r="SID31" s="117"/>
      <c r="SIE31" s="117"/>
      <c r="SIF31" s="117"/>
      <c r="SIG31" s="53"/>
      <c r="SIH31" s="118"/>
      <c r="SII31" s="52"/>
      <c r="SIJ31" s="53"/>
      <c r="SIK31" s="53"/>
      <c r="SIL31" s="115"/>
      <c r="SIM31" s="116"/>
      <c r="SIN31" s="117"/>
      <c r="SIO31" s="117"/>
      <c r="SIP31" s="117"/>
      <c r="SIQ31" s="117"/>
      <c r="SIR31" s="53"/>
      <c r="SIS31" s="118"/>
      <c r="SIT31" s="52"/>
      <c r="SIU31" s="53"/>
      <c r="SIV31" s="53"/>
      <c r="SIW31" s="115"/>
      <c r="SIX31" s="116"/>
      <c r="SIY31" s="117"/>
      <c r="SIZ31" s="117"/>
      <c r="SJA31" s="117"/>
      <c r="SJB31" s="117"/>
      <c r="SJC31" s="53"/>
      <c r="SJD31" s="118"/>
      <c r="SJE31" s="52"/>
      <c r="SJF31" s="53"/>
      <c r="SJG31" s="53"/>
      <c r="SJH31" s="115"/>
      <c r="SJI31" s="116"/>
      <c r="SJJ31" s="117"/>
      <c r="SJK31" s="117"/>
      <c r="SJL31" s="117"/>
      <c r="SJM31" s="117"/>
      <c r="SJN31" s="53"/>
      <c r="SJO31" s="118"/>
      <c r="SJP31" s="52"/>
      <c r="SJQ31" s="53"/>
      <c r="SJR31" s="53"/>
      <c r="SJS31" s="115"/>
      <c r="SJT31" s="116"/>
      <c r="SJU31" s="117"/>
      <c r="SJV31" s="117"/>
      <c r="SJW31" s="117"/>
      <c r="SJX31" s="117"/>
      <c r="SJY31" s="53"/>
      <c r="SJZ31" s="118"/>
      <c r="SKA31" s="52"/>
      <c r="SKB31" s="53"/>
      <c r="SKC31" s="53"/>
      <c r="SKD31" s="115"/>
      <c r="SKE31" s="116"/>
      <c r="SKF31" s="117"/>
      <c r="SKG31" s="117"/>
      <c r="SKH31" s="117"/>
      <c r="SKI31" s="117"/>
      <c r="SKJ31" s="53"/>
      <c r="SKK31" s="118"/>
      <c r="SKL31" s="52"/>
      <c r="SKM31" s="53"/>
      <c r="SKN31" s="53"/>
      <c r="SKO31" s="115"/>
      <c r="SKP31" s="116"/>
      <c r="SKQ31" s="117"/>
      <c r="SKR31" s="117"/>
      <c r="SKS31" s="117"/>
      <c r="SKT31" s="117"/>
      <c r="SKU31" s="53"/>
      <c r="SKV31" s="118"/>
      <c r="SKW31" s="52"/>
      <c r="SKX31" s="53"/>
      <c r="SKY31" s="53"/>
      <c r="SKZ31" s="115"/>
      <c r="SLA31" s="116"/>
      <c r="SLB31" s="117"/>
      <c r="SLC31" s="117"/>
      <c r="SLD31" s="117"/>
      <c r="SLE31" s="117"/>
      <c r="SLF31" s="53"/>
      <c r="SLG31" s="118"/>
      <c r="SLH31" s="52"/>
      <c r="SLI31" s="53"/>
      <c r="SLJ31" s="53"/>
      <c r="SLK31" s="115"/>
      <c r="SLL31" s="116"/>
      <c r="SLM31" s="117"/>
      <c r="SLN31" s="117"/>
      <c r="SLO31" s="117"/>
      <c r="SLP31" s="117"/>
      <c r="SLQ31" s="53"/>
      <c r="SLR31" s="118"/>
      <c r="SLS31" s="52"/>
      <c r="SLT31" s="53"/>
      <c r="SLU31" s="53"/>
      <c r="SLV31" s="115"/>
      <c r="SLW31" s="116"/>
      <c r="SLX31" s="117"/>
      <c r="SLY31" s="117"/>
      <c r="SLZ31" s="117"/>
      <c r="SMA31" s="117"/>
      <c r="SMB31" s="53"/>
      <c r="SMC31" s="118"/>
      <c r="SMD31" s="52"/>
      <c r="SME31" s="53"/>
      <c r="SMF31" s="53"/>
      <c r="SMG31" s="115"/>
      <c r="SMH31" s="116"/>
      <c r="SMI31" s="117"/>
      <c r="SMJ31" s="117"/>
      <c r="SMK31" s="117"/>
      <c r="SML31" s="117"/>
      <c r="SMM31" s="53"/>
      <c r="SMN31" s="118"/>
      <c r="SMO31" s="52"/>
      <c r="SMP31" s="53"/>
      <c r="SMQ31" s="53"/>
      <c r="SMR31" s="115"/>
      <c r="SMS31" s="116"/>
      <c r="SMT31" s="117"/>
      <c r="SMU31" s="117"/>
      <c r="SMV31" s="117"/>
      <c r="SMW31" s="117"/>
      <c r="SMX31" s="53"/>
      <c r="SMY31" s="118"/>
      <c r="SMZ31" s="52"/>
      <c r="SNA31" s="53"/>
      <c r="SNB31" s="53"/>
      <c r="SNC31" s="115"/>
      <c r="SND31" s="116"/>
      <c r="SNE31" s="117"/>
      <c r="SNF31" s="117"/>
      <c r="SNG31" s="117"/>
      <c r="SNH31" s="117"/>
      <c r="SNI31" s="53"/>
      <c r="SNJ31" s="118"/>
      <c r="SNK31" s="52"/>
      <c r="SNL31" s="53"/>
      <c r="SNM31" s="53"/>
      <c r="SNN31" s="115"/>
      <c r="SNO31" s="116"/>
      <c r="SNP31" s="117"/>
      <c r="SNQ31" s="117"/>
      <c r="SNR31" s="117"/>
      <c r="SNS31" s="117"/>
      <c r="SNT31" s="53"/>
      <c r="SNU31" s="118"/>
      <c r="SNV31" s="52"/>
      <c r="SNW31" s="53"/>
      <c r="SNX31" s="53"/>
      <c r="SNY31" s="115"/>
      <c r="SNZ31" s="116"/>
      <c r="SOA31" s="117"/>
      <c r="SOB31" s="117"/>
      <c r="SOC31" s="117"/>
      <c r="SOD31" s="117"/>
      <c r="SOE31" s="53"/>
      <c r="SOF31" s="118"/>
      <c r="SOG31" s="52"/>
      <c r="SOH31" s="53"/>
      <c r="SOI31" s="53"/>
      <c r="SOJ31" s="115"/>
      <c r="SOK31" s="116"/>
      <c r="SOL31" s="117"/>
      <c r="SOM31" s="117"/>
      <c r="SON31" s="117"/>
      <c r="SOO31" s="117"/>
      <c r="SOP31" s="53"/>
      <c r="SOQ31" s="118"/>
      <c r="SOR31" s="52"/>
      <c r="SOS31" s="53"/>
      <c r="SOT31" s="53"/>
      <c r="SOU31" s="115"/>
      <c r="SOV31" s="116"/>
      <c r="SOW31" s="117"/>
      <c r="SOX31" s="117"/>
      <c r="SOY31" s="117"/>
      <c r="SOZ31" s="117"/>
      <c r="SPA31" s="53"/>
      <c r="SPB31" s="118"/>
      <c r="SPC31" s="52"/>
      <c r="SPD31" s="53"/>
      <c r="SPE31" s="53"/>
      <c r="SPF31" s="115"/>
      <c r="SPG31" s="116"/>
      <c r="SPH31" s="117"/>
      <c r="SPI31" s="117"/>
      <c r="SPJ31" s="117"/>
      <c r="SPK31" s="117"/>
      <c r="SPL31" s="53"/>
      <c r="SPM31" s="118"/>
      <c r="SPN31" s="52"/>
      <c r="SPO31" s="53"/>
      <c r="SPP31" s="53"/>
      <c r="SPQ31" s="115"/>
      <c r="SPR31" s="116"/>
      <c r="SPS31" s="117"/>
      <c r="SPT31" s="117"/>
      <c r="SPU31" s="117"/>
      <c r="SPV31" s="117"/>
      <c r="SPW31" s="53"/>
      <c r="SPX31" s="118"/>
      <c r="SPY31" s="52"/>
      <c r="SPZ31" s="53"/>
      <c r="SQA31" s="53"/>
      <c r="SQB31" s="115"/>
      <c r="SQC31" s="116"/>
      <c r="SQD31" s="117"/>
      <c r="SQE31" s="117"/>
      <c r="SQF31" s="117"/>
      <c r="SQG31" s="117"/>
      <c r="SQH31" s="53"/>
      <c r="SQI31" s="118"/>
      <c r="SQJ31" s="52"/>
      <c r="SQK31" s="53"/>
      <c r="SQL31" s="53"/>
      <c r="SQM31" s="115"/>
      <c r="SQN31" s="116"/>
      <c r="SQO31" s="117"/>
      <c r="SQP31" s="117"/>
      <c r="SQQ31" s="117"/>
      <c r="SQR31" s="117"/>
      <c r="SQS31" s="53"/>
      <c r="SQT31" s="118"/>
      <c r="SQU31" s="52"/>
      <c r="SQV31" s="53"/>
      <c r="SQW31" s="53"/>
      <c r="SQX31" s="115"/>
      <c r="SQY31" s="116"/>
      <c r="SQZ31" s="117"/>
      <c r="SRA31" s="117"/>
      <c r="SRB31" s="117"/>
      <c r="SRC31" s="117"/>
      <c r="SRD31" s="53"/>
      <c r="SRE31" s="118"/>
      <c r="SRF31" s="52"/>
      <c r="SRG31" s="53"/>
      <c r="SRH31" s="53"/>
      <c r="SRI31" s="115"/>
      <c r="SRJ31" s="116"/>
      <c r="SRK31" s="117"/>
      <c r="SRL31" s="117"/>
      <c r="SRM31" s="117"/>
      <c r="SRN31" s="117"/>
      <c r="SRO31" s="53"/>
      <c r="SRP31" s="118"/>
      <c r="SRQ31" s="52"/>
      <c r="SRR31" s="53"/>
      <c r="SRS31" s="53"/>
      <c r="SRT31" s="115"/>
      <c r="SRU31" s="116"/>
      <c r="SRV31" s="117"/>
      <c r="SRW31" s="117"/>
      <c r="SRX31" s="117"/>
      <c r="SRY31" s="117"/>
      <c r="SRZ31" s="53"/>
      <c r="SSA31" s="118"/>
      <c r="SSB31" s="52"/>
      <c r="SSC31" s="53"/>
      <c r="SSD31" s="53"/>
      <c r="SSE31" s="115"/>
      <c r="SSF31" s="116"/>
      <c r="SSG31" s="117"/>
      <c r="SSH31" s="117"/>
      <c r="SSI31" s="117"/>
      <c r="SSJ31" s="117"/>
      <c r="SSK31" s="53"/>
      <c r="SSL31" s="118"/>
      <c r="SSM31" s="52"/>
      <c r="SSN31" s="53"/>
      <c r="SSO31" s="53"/>
      <c r="SSP31" s="115"/>
      <c r="SSQ31" s="116"/>
      <c r="SSR31" s="117"/>
      <c r="SSS31" s="117"/>
      <c r="SST31" s="117"/>
      <c r="SSU31" s="117"/>
      <c r="SSV31" s="53"/>
      <c r="SSW31" s="118"/>
      <c r="SSX31" s="52"/>
      <c r="SSY31" s="53"/>
      <c r="SSZ31" s="53"/>
      <c r="STA31" s="115"/>
      <c r="STB31" s="116"/>
      <c r="STC31" s="117"/>
      <c r="STD31" s="117"/>
      <c r="STE31" s="117"/>
      <c r="STF31" s="117"/>
      <c r="STG31" s="53"/>
      <c r="STH31" s="118"/>
      <c r="STI31" s="52"/>
      <c r="STJ31" s="53"/>
      <c r="STK31" s="53"/>
      <c r="STL31" s="115"/>
      <c r="STM31" s="116"/>
      <c r="STN31" s="117"/>
      <c r="STO31" s="117"/>
      <c r="STP31" s="117"/>
      <c r="STQ31" s="117"/>
      <c r="STR31" s="53"/>
      <c r="STS31" s="118"/>
      <c r="STT31" s="52"/>
      <c r="STU31" s="53"/>
      <c r="STV31" s="53"/>
      <c r="STW31" s="115"/>
      <c r="STX31" s="116"/>
      <c r="STY31" s="117"/>
      <c r="STZ31" s="117"/>
      <c r="SUA31" s="117"/>
      <c r="SUB31" s="117"/>
      <c r="SUC31" s="53"/>
      <c r="SUD31" s="118"/>
      <c r="SUE31" s="52"/>
      <c r="SUF31" s="53"/>
      <c r="SUG31" s="53"/>
      <c r="SUH31" s="115"/>
      <c r="SUI31" s="116"/>
      <c r="SUJ31" s="117"/>
      <c r="SUK31" s="117"/>
      <c r="SUL31" s="117"/>
      <c r="SUM31" s="117"/>
      <c r="SUN31" s="53"/>
      <c r="SUO31" s="118"/>
      <c r="SUP31" s="52"/>
      <c r="SUQ31" s="53"/>
      <c r="SUR31" s="53"/>
      <c r="SUS31" s="115"/>
      <c r="SUT31" s="116"/>
      <c r="SUU31" s="117"/>
      <c r="SUV31" s="117"/>
      <c r="SUW31" s="117"/>
      <c r="SUX31" s="117"/>
      <c r="SUY31" s="53"/>
      <c r="SUZ31" s="118"/>
      <c r="SVA31" s="52"/>
      <c r="SVB31" s="53"/>
      <c r="SVC31" s="53"/>
      <c r="SVD31" s="115"/>
      <c r="SVE31" s="116"/>
      <c r="SVF31" s="117"/>
      <c r="SVG31" s="117"/>
      <c r="SVH31" s="117"/>
      <c r="SVI31" s="117"/>
      <c r="SVJ31" s="53"/>
      <c r="SVK31" s="118"/>
      <c r="SVL31" s="52"/>
      <c r="SVM31" s="53"/>
      <c r="SVN31" s="53"/>
      <c r="SVO31" s="115"/>
      <c r="SVP31" s="116"/>
      <c r="SVQ31" s="117"/>
      <c r="SVR31" s="117"/>
      <c r="SVS31" s="117"/>
      <c r="SVT31" s="117"/>
      <c r="SVU31" s="53"/>
      <c r="SVV31" s="118"/>
      <c r="SVW31" s="52"/>
      <c r="SVX31" s="53"/>
      <c r="SVY31" s="53"/>
      <c r="SVZ31" s="115"/>
      <c r="SWA31" s="116"/>
      <c r="SWB31" s="117"/>
      <c r="SWC31" s="117"/>
      <c r="SWD31" s="117"/>
      <c r="SWE31" s="117"/>
      <c r="SWF31" s="53"/>
      <c r="SWG31" s="118"/>
      <c r="SWH31" s="52"/>
      <c r="SWI31" s="53"/>
      <c r="SWJ31" s="53"/>
      <c r="SWK31" s="115"/>
      <c r="SWL31" s="116"/>
      <c r="SWM31" s="117"/>
      <c r="SWN31" s="117"/>
      <c r="SWO31" s="117"/>
      <c r="SWP31" s="117"/>
      <c r="SWQ31" s="53"/>
      <c r="SWR31" s="118"/>
      <c r="SWS31" s="52"/>
      <c r="SWT31" s="53"/>
      <c r="SWU31" s="53"/>
      <c r="SWV31" s="115"/>
      <c r="SWW31" s="116"/>
      <c r="SWX31" s="117"/>
      <c r="SWY31" s="117"/>
      <c r="SWZ31" s="117"/>
      <c r="SXA31" s="117"/>
      <c r="SXB31" s="53"/>
      <c r="SXC31" s="118"/>
      <c r="SXD31" s="52"/>
      <c r="SXE31" s="53"/>
      <c r="SXF31" s="53"/>
      <c r="SXG31" s="115"/>
      <c r="SXH31" s="116"/>
      <c r="SXI31" s="117"/>
      <c r="SXJ31" s="117"/>
      <c r="SXK31" s="117"/>
      <c r="SXL31" s="117"/>
      <c r="SXM31" s="53"/>
      <c r="SXN31" s="118"/>
      <c r="SXO31" s="52"/>
      <c r="SXP31" s="53"/>
      <c r="SXQ31" s="53"/>
      <c r="SXR31" s="115"/>
      <c r="SXS31" s="116"/>
      <c r="SXT31" s="117"/>
      <c r="SXU31" s="117"/>
      <c r="SXV31" s="117"/>
      <c r="SXW31" s="117"/>
      <c r="SXX31" s="53"/>
      <c r="SXY31" s="118"/>
      <c r="SXZ31" s="52"/>
      <c r="SYA31" s="53"/>
      <c r="SYB31" s="53"/>
      <c r="SYC31" s="115"/>
      <c r="SYD31" s="116"/>
      <c r="SYE31" s="117"/>
      <c r="SYF31" s="117"/>
      <c r="SYG31" s="117"/>
      <c r="SYH31" s="117"/>
      <c r="SYI31" s="53"/>
      <c r="SYJ31" s="118"/>
      <c r="SYK31" s="52"/>
      <c r="SYL31" s="53"/>
      <c r="SYM31" s="53"/>
      <c r="SYN31" s="115"/>
      <c r="SYO31" s="116"/>
      <c r="SYP31" s="117"/>
      <c r="SYQ31" s="117"/>
      <c r="SYR31" s="117"/>
      <c r="SYS31" s="117"/>
      <c r="SYT31" s="53"/>
      <c r="SYU31" s="118"/>
      <c r="SYV31" s="52"/>
      <c r="SYW31" s="53"/>
      <c r="SYX31" s="53"/>
      <c r="SYY31" s="115"/>
      <c r="SYZ31" s="116"/>
      <c r="SZA31" s="117"/>
      <c r="SZB31" s="117"/>
      <c r="SZC31" s="117"/>
      <c r="SZD31" s="117"/>
      <c r="SZE31" s="53"/>
      <c r="SZF31" s="118"/>
      <c r="SZG31" s="52"/>
      <c r="SZH31" s="53"/>
      <c r="SZI31" s="53"/>
      <c r="SZJ31" s="115"/>
      <c r="SZK31" s="116"/>
      <c r="SZL31" s="117"/>
      <c r="SZM31" s="117"/>
      <c r="SZN31" s="117"/>
      <c r="SZO31" s="117"/>
      <c r="SZP31" s="53"/>
      <c r="SZQ31" s="118"/>
      <c r="SZR31" s="52"/>
      <c r="SZS31" s="53"/>
      <c r="SZT31" s="53"/>
      <c r="SZU31" s="115"/>
      <c r="SZV31" s="116"/>
      <c r="SZW31" s="117"/>
      <c r="SZX31" s="117"/>
      <c r="SZY31" s="117"/>
      <c r="SZZ31" s="117"/>
      <c r="TAA31" s="53"/>
      <c r="TAB31" s="118"/>
      <c r="TAC31" s="52"/>
      <c r="TAD31" s="53"/>
      <c r="TAE31" s="53"/>
      <c r="TAF31" s="115"/>
      <c r="TAG31" s="116"/>
      <c r="TAH31" s="117"/>
      <c r="TAI31" s="117"/>
      <c r="TAJ31" s="117"/>
      <c r="TAK31" s="117"/>
      <c r="TAL31" s="53"/>
      <c r="TAM31" s="118"/>
      <c r="TAN31" s="52"/>
      <c r="TAO31" s="53"/>
      <c r="TAP31" s="53"/>
      <c r="TAQ31" s="115"/>
      <c r="TAR31" s="116"/>
      <c r="TAS31" s="117"/>
      <c r="TAT31" s="117"/>
      <c r="TAU31" s="117"/>
      <c r="TAV31" s="117"/>
      <c r="TAW31" s="53"/>
      <c r="TAX31" s="118"/>
      <c r="TAY31" s="52"/>
      <c r="TAZ31" s="53"/>
      <c r="TBA31" s="53"/>
      <c r="TBB31" s="115"/>
      <c r="TBC31" s="116"/>
      <c r="TBD31" s="117"/>
      <c r="TBE31" s="117"/>
      <c r="TBF31" s="117"/>
      <c r="TBG31" s="117"/>
      <c r="TBH31" s="53"/>
      <c r="TBI31" s="118"/>
      <c r="TBJ31" s="52"/>
      <c r="TBK31" s="53"/>
      <c r="TBL31" s="53"/>
      <c r="TBM31" s="115"/>
      <c r="TBN31" s="116"/>
      <c r="TBO31" s="117"/>
      <c r="TBP31" s="117"/>
      <c r="TBQ31" s="117"/>
      <c r="TBR31" s="117"/>
      <c r="TBS31" s="53"/>
      <c r="TBT31" s="118"/>
      <c r="TBU31" s="52"/>
      <c r="TBV31" s="53"/>
      <c r="TBW31" s="53"/>
      <c r="TBX31" s="115"/>
      <c r="TBY31" s="116"/>
      <c r="TBZ31" s="117"/>
      <c r="TCA31" s="117"/>
      <c r="TCB31" s="117"/>
      <c r="TCC31" s="117"/>
      <c r="TCD31" s="53"/>
      <c r="TCE31" s="118"/>
      <c r="TCF31" s="52"/>
      <c r="TCG31" s="53"/>
      <c r="TCH31" s="53"/>
      <c r="TCI31" s="115"/>
      <c r="TCJ31" s="116"/>
      <c r="TCK31" s="117"/>
      <c r="TCL31" s="117"/>
      <c r="TCM31" s="117"/>
      <c r="TCN31" s="117"/>
      <c r="TCO31" s="53"/>
      <c r="TCP31" s="118"/>
      <c r="TCQ31" s="52"/>
      <c r="TCR31" s="53"/>
      <c r="TCS31" s="53"/>
      <c r="TCT31" s="115"/>
      <c r="TCU31" s="116"/>
      <c r="TCV31" s="117"/>
      <c r="TCW31" s="117"/>
      <c r="TCX31" s="117"/>
      <c r="TCY31" s="117"/>
      <c r="TCZ31" s="53"/>
      <c r="TDA31" s="118"/>
      <c r="TDB31" s="52"/>
      <c r="TDC31" s="53"/>
      <c r="TDD31" s="53"/>
      <c r="TDE31" s="115"/>
      <c r="TDF31" s="116"/>
      <c r="TDG31" s="117"/>
      <c r="TDH31" s="117"/>
      <c r="TDI31" s="117"/>
      <c r="TDJ31" s="117"/>
      <c r="TDK31" s="53"/>
      <c r="TDL31" s="118"/>
      <c r="TDM31" s="52"/>
      <c r="TDN31" s="53"/>
      <c r="TDO31" s="53"/>
      <c r="TDP31" s="115"/>
      <c r="TDQ31" s="116"/>
      <c r="TDR31" s="117"/>
      <c r="TDS31" s="117"/>
      <c r="TDT31" s="117"/>
      <c r="TDU31" s="117"/>
      <c r="TDV31" s="53"/>
      <c r="TDW31" s="118"/>
      <c r="TDX31" s="52"/>
      <c r="TDY31" s="53"/>
      <c r="TDZ31" s="53"/>
      <c r="TEA31" s="115"/>
      <c r="TEB31" s="116"/>
      <c r="TEC31" s="117"/>
      <c r="TED31" s="117"/>
      <c r="TEE31" s="117"/>
      <c r="TEF31" s="117"/>
      <c r="TEG31" s="53"/>
      <c r="TEH31" s="118"/>
      <c r="TEI31" s="52"/>
      <c r="TEJ31" s="53"/>
      <c r="TEK31" s="53"/>
      <c r="TEL31" s="115"/>
      <c r="TEM31" s="116"/>
      <c r="TEN31" s="117"/>
      <c r="TEO31" s="117"/>
      <c r="TEP31" s="117"/>
      <c r="TEQ31" s="117"/>
      <c r="TER31" s="53"/>
      <c r="TES31" s="118"/>
      <c r="TET31" s="52"/>
      <c r="TEU31" s="53"/>
      <c r="TEV31" s="53"/>
      <c r="TEW31" s="115"/>
      <c r="TEX31" s="116"/>
      <c r="TEY31" s="117"/>
      <c r="TEZ31" s="117"/>
      <c r="TFA31" s="117"/>
      <c r="TFB31" s="117"/>
      <c r="TFC31" s="53"/>
      <c r="TFD31" s="118"/>
      <c r="TFE31" s="52"/>
      <c r="TFF31" s="53"/>
      <c r="TFG31" s="53"/>
      <c r="TFH31" s="115"/>
      <c r="TFI31" s="116"/>
      <c r="TFJ31" s="117"/>
      <c r="TFK31" s="117"/>
      <c r="TFL31" s="117"/>
      <c r="TFM31" s="117"/>
      <c r="TFN31" s="53"/>
      <c r="TFO31" s="118"/>
      <c r="TFP31" s="52"/>
      <c r="TFQ31" s="53"/>
      <c r="TFR31" s="53"/>
      <c r="TFS31" s="115"/>
      <c r="TFT31" s="116"/>
      <c r="TFU31" s="117"/>
      <c r="TFV31" s="117"/>
      <c r="TFW31" s="117"/>
      <c r="TFX31" s="117"/>
      <c r="TFY31" s="53"/>
      <c r="TFZ31" s="118"/>
      <c r="TGA31" s="52"/>
      <c r="TGB31" s="53"/>
      <c r="TGC31" s="53"/>
      <c r="TGD31" s="115"/>
      <c r="TGE31" s="116"/>
      <c r="TGF31" s="117"/>
      <c r="TGG31" s="117"/>
      <c r="TGH31" s="117"/>
      <c r="TGI31" s="117"/>
      <c r="TGJ31" s="53"/>
      <c r="TGK31" s="118"/>
      <c r="TGL31" s="52"/>
      <c r="TGM31" s="53"/>
      <c r="TGN31" s="53"/>
      <c r="TGO31" s="115"/>
      <c r="TGP31" s="116"/>
      <c r="TGQ31" s="117"/>
      <c r="TGR31" s="117"/>
      <c r="TGS31" s="117"/>
      <c r="TGT31" s="117"/>
      <c r="TGU31" s="53"/>
      <c r="TGV31" s="118"/>
      <c r="TGW31" s="52"/>
      <c r="TGX31" s="53"/>
      <c r="TGY31" s="53"/>
      <c r="TGZ31" s="115"/>
      <c r="THA31" s="116"/>
      <c r="THB31" s="117"/>
      <c r="THC31" s="117"/>
      <c r="THD31" s="117"/>
      <c r="THE31" s="117"/>
      <c r="THF31" s="53"/>
      <c r="THG31" s="118"/>
      <c r="THH31" s="52"/>
      <c r="THI31" s="53"/>
      <c r="THJ31" s="53"/>
      <c r="THK31" s="115"/>
      <c r="THL31" s="116"/>
      <c r="THM31" s="117"/>
      <c r="THN31" s="117"/>
      <c r="THO31" s="117"/>
      <c r="THP31" s="117"/>
      <c r="THQ31" s="53"/>
      <c r="THR31" s="118"/>
      <c r="THS31" s="52"/>
      <c r="THT31" s="53"/>
      <c r="THU31" s="53"/>
      <c r="THV31" s="115"/>
      <c r="THW31" s="116"/>
      <c r="THX31" s="117"/>
      <c r="THY31" s="117"/>
      <c r="THZ31" s="117"/>
      <c r="TIA31" s="117"/>
      <c r="TIB31" s="53"/>
      <c r="TIC31" s="118"/>
      <c r="TID31" s="52"/>
      <c r="TIE31" s="53"/>
      <c r="TIF31" s="53"/>
      <c r="TIG31" s="115"/>
      <c r="TIH31" s="116"/>
      <c r="TII31" s="117"/>
      <c r="TIJ31" s="117"/>
      <c r="TIK31" s="117"/>
      <c r="TIL31" s="117"/>
      <c r="TIM31" s="53"/>
      <c r="TIN31" s="118"/>
      <c r="TIO31" s="52"/>
      <c r="TIP31" s="53"/>
      <c r="TIQ31" s="53"/>
      <c r="TIR31" s="115"/>
      <c r="TIS31" s="116"/>
      <c r="TIT31" s="117"/>
      <c r="TIU31" s="117"/>
      <c r="TIV31" s="117"/>
      <c r="TIW31" s="117"/>
      <c r="TIX31" s="53"/>
      <c r="TIY31" s="118"/>
      <c r="TIZ31" s="52"/>
      <c r="TJA31" s="53"/>
      <c r="TJB31" s="53"/>
      <c r="TJC31" s="115"/>
      <c r="TJD31" s="116"/>
      <c r="TJE31" s="117"/>
      <c r="TJF31" s="117"/>
      <c r="TJG31" s="117"/>
      <c r="TJH31" s="117"/>
      <c r="TJI31" s="53"/>
      <c r="TJJ31" s="118"/>
      <c r="TJK31" s="52"/>
      <c r="TJL31" s="53"/>
      <c r="TJM31" s="53"/>
      <c r="TJN31" s="115"/>
      <c r="TJO31" s="116"/>
      <c r="TJP31" s="117"/>
      <c r="TJQ31" s="117"/>
      <c r="TJR31" s="117"/>
      <c r="TJS31" s="117"/>
      <c r="TJT31" s="53"/>
      <c r="TJU31" s="118"/>
      <c r="TJV31" s="52"/>
      <c r="TJW31" s="53"/>
      <c r="TJX31" s="53"/>
      <c r="TJY31" s="115"/>
      <c r="TJZ31" s="116"/>
      <c r="TKA31" s="117"/>
      <c r="TKB31" s="117"/>
      <c r="TKC31" s="117"/>
      <c r="TKD31" s="117"/>
      <c r="TKE31" s="53"/>
      <c r="TKF31" s="118"/>
      <c r="TKG31" s="52"/>
      <c r="TKH31" s="53"/>
      <c r="TKI31" s="53"/>
      <c r="TKJ31" s="115"/>
      <c r="TKK31" s="116"/>
      <c r="TKL31" s="117"/>
      <c r="TKM31" s="117"/>
      <c r="TKN31" s="117"/>
      <c r="TKO31" s="117"/>
      <c r="TKP31" s="53"/>
      <c r="TKQ31" s="118"/>
      <c r="TKR31" s="52"/>
      <c r="TKS31" s="53"/>
      <c r="TKT31" s="53"/>
      <c r="TKU31" s="115"/>
      <c r="TKV31" s="116"/>
      <c r="TKW31" s="117"/>
      <c r="TKX31" s="117"/>
      <c r="TKY31" s="117"/>
      <c r="TKZ31" s="117"/>
      <c r="TLA31" s="53"/>
      <c r="TLB31" s="118"/>
      <c r="TLC31" s="52"/>
      <c r="TLD31" s="53"/>
      <c r="TLE31" s="53"/>
      <c r="TLF31" s="115"/>
      <c r="TLG31" s="116"/>
      <c r="TLH31" s="117"/>
      <c r="TLI31" s="117"/>
      <c r="TLJ31" s="117"/>
      <c r="TLK31" s="117"/>
      <c r="TLL31" s="53"/>
      <c r="TLM31" s="118"/>
      <c r="TLN31" s="52"/>
      <c r="TLO31" s="53"/>
      <c r="TLP31" s="53"/>
      <c r="TLQ31" s="115"/>
      <c r="TLR31" s="116"/>
      <c r="TLS31" s="117"/>
      <c r="TLT31" s="117"/>
      <c r="TLU31" s="117"/>
      <c r="TLV31" s="117"/>
      <c r="TLW31" s="53"/>
      <c r="TLX31" s="118"/>
      <c r="TLY31" s="52"/>
      <c r="TLZ31" s="53"/>
      <c r="TMA31" s="53"/>
      <c r="TMB31" s="115"/>
      <c r="TMC31" s="116"/>
      <c r="TMD31" s="117"/>
      <c r="TME31" s="117"/>
      <c r="TMF31" s="117"/>
      <c r="TMG31" s="117"/>
      <c r="TMH31" s="53"/>
      <c r="TMI31" s="118"/>
      <c r="TMJ31" s="52"/>
      <c r="TMK31" s="53"/>
      <c r="TML31" s="53"/>
      <c r="TMM31" s="115"/>
      <c r="TMN31" s="116"/>
      <c r="TMO31" s="117"/>
      <c r="TMP31" s="117"/>
      <c r="TMQ31" s="117"/>
      <c r="TMR31" s="117"/>
      <c r="TMS31" s="53"/>
      <c r="TMT31" s="118"/>
      <c r="TMU31" s="52"/>
      <c r="TMV31" s="53"/>
      <c r="TMW31" s="53"/>
      <c r="TMX31" s="115"/>
      <c r="TMY31" s="116"/>
      <c r="TMZ31" s="117"/>
      <c r="TNA31" s="117"/>
      <c r="TNB31" s="117"/>
      <c r="TNC31" s="117"/>
      <c r="TND31" s="53"/>
      <c r="TNE31" s="118"/>
      <c r="TNF31" s="52"/>
      <c r="TNG31" s="53"/>
      <c r="TNH31" s="53"/>
      <c r="TNI31" s="115"/>
      <c r="TNJ31" s="116"/>
      <c r="TNK31" s="117"/>
      <c r="TNL31" s="117"/>
      <c r="TNM31" s="117"/>
      <c r="TNN31" s="117"/>
      <c r="TNO31" s="53"/>
      <c r="TNP31" s="118"/>
      <c r="TNQ31" s="52"/>
      <c r="TNR31" s="53"/>
      <c r="TNS31" s="53"/>
      <c r="TNT31" s="115"/>
      <c r="TNU31" s="116"/>
      <c r="TNV31" s="117"/>
      <c r="TNW31" s="117"/>
      <c r="TNX31" s="117"/>
      <c r="TNY31" s="117"/>
      <c r="TNZ31" s="53"/>
      <c r="TOA31" s="118"/>
      <c r="TOB31" s="52"/>
      <c r="TOC31" s="53"/>
      <c r="TOD31" s="53"/>
      <c r="TOE31" s="115"/>
      <c r="TOF31" s="116"/>
      <c r="TOG31" s="117"/>
      <c r="TOH31" s="117"/>
      <c r="TOI31" s="117"/>
      <c r="TOJ31" s="117"/>
      <c r="TOK31" s="53"/>
      <c r="TOL31" s="118"/>
      <c r="TOM31" s="52"/>
      <c r="TON31" s="53"/>
      <c r="TOO31" s="53"/>
      <c r="TOP31" s="115"/>
      <c r="TOQ31" s="116"/>
      <c r="TOR31" s="117"/>
      <c r="TOS31" s="117"/>
      <c r="TOT31" s="117"/>
      <c r="TOU31" s="117"/>
      <c r="TOV31" s="53"/>
      <c r="TOW31" s="118"/>
      <c r="TOX31" s="52"/>
      <c r="TOY31" s="53"/>
      <c r="TOZ31" s="53"/>
      <c r="TPA31" s="115"/>
      <c r="TPB31" s="116"/>
      <c r="TPC31" s="117"/>
      <c r="TPD31" s="117"/>
      <c r="TPE31" s="117"/>
      <c r="TPF31" s="117"/>
      <c r="TPG31" s="53"/>
      <c r="TPH31" s="118"/>
      <c r="TPI31" s="52"/>
      <c r="TPJ31" s="53"/>
      <c r="TPK31" s="53"/>
      <c r="TPL31" s="115"/>
      <c r="TPM31" s="116"/>
      <c r="TPN31" s="117"/>
      <c r="TPO31" s="117"/>
      <c r="TPP31" s="117"/>
      <c r="TPQ31" s="117"/>
      <c r="TPR31" s="53"/>
      <c r="TPS31" s="118"/>
      <c r="TPT31" s="52"/>
      <c r="TPU31" s="53"/>
      <c r="TPV31" s="53"/>
      <c r="TPW31" s="115"/>
      <c r="TPX31" s="116"/>
      <c r="TPY31" s="117"/>
      <c r="TPZ31" s="117"/>
      <c r="TQA31" s="117"/>
      <c r="TQB31" s="117"/>
      <c r="TQC31" s="53"/>
      <c r="TQD31" s="118"/>
      <c r="TQE31" s="52"/>
      <c r="TQF31" s="53"/>
      <c r="TQG31" s="53"/>
      <c r="TQH31" s="115"/>
      <c r="TQI31" s="116"/>
      <c r="TQJ31" s="117"/>
      <c r="TQK31" s="117"/>
      <c r="TQL31" s="117"/>
      <c r="TQM31" s="117"/>
      <c r="TQN31" s="53"/>
      <c r="TQO31" s="118"/>
      <c r="TQP31" s="52"/>
      <c r="TQQ31" s="53"/>
      <c r="TQR31" s="53"/>
      <c r="TQS31" s="115"/>
      <c r="TQT31" s="116"/>
      <c r="TQU31" s="117"/>
      <c r="TQV31" s="117"/>
      <c r="TQW31" s="117"/>
      <c r="TQX31" s="117"/>
      <c r="TQY31" s="53"/>
      <c r="TQZ31" s="118"/>
      <c r="TRA31" s="52"/>
      <c r="TRB31" s="53"/>
      <c r="TRC31" s="53"/>
      <c r="TRD31" s="115"/>
      <c r="TRE31" s="116"/>
      <c r="TRF31" s="117"/>
      <c r="TRG31" s="117"/>
      <c r="TRH31" s="117"/>
      <c r="TRI31" s="117"/>
      <c r="TRJ31" s="53"/>
      <c r="TRK31" s="118"/>
      <c r="TRL31" s="52"/>
      <c r="TRM31" s="53"/>
      <c r="TRN31" s="53"/>
      <c r="TRO31" s="115"/>
      <c r="TRP31" s="116"/>
      <c r="TRQ31" s="117"/>
      <c r="TRR31" s="117"/>
      <c r="TRS31" s="117"/>
      <c r="TRT31" s="117"/>
      <c r="TRU31" s="53"/>
      <c r="TRV31" s="118"/>
      <c r="TRW31" s="52"/>
      <c r="TRX31" s="53"/>
      <c r="TRY31" s="53"/>
      <c r="TRZ31" s="115"/>
      <c r="TSA31" s="116"/>
      <c r="TSB31" s="117"/>
      <c r="TSC31" s="117"/>
      <c r="TSD31" s="117"/>
      <c r="TSE31" s="117"/>
      <c r="TSF31" s="53"/>
      <c r="TSG31" s="118"/>
      <c r="TSH31" s="52"/>
      <c r="TSI31" s="53"/>
      <c r="TSJ31" s="53"/>
      <c r="TSK31" s="115"/>
      <c r="TSL31" s="116"/>
      <c r="TSM31" s="117"/>
      <c r="TSN31" s="117"/>
      <c r="TSO31" s="117"/>
      <c r="TSP31" s="117"/>
      <c r="TSQ31" s="53"/>
      <c r="TSR31" s="118"/>
      <c r="TSS31" s="52"/>
      <c r="TST31" s="53"/>
      <c r="TSU31" s="53"/>
      <c r="TSV31" s="115"/>
      <c r="TSW31" s="116"/>
      <c r="TSX31" s="117"/>
      <c r="TSY31" s="117"/>
      <c r="TSZ31" s="117"/>
      <c r="TTA31" s="117"/>
      <c r="TTB31" s="53"/>
      <c r="TTC31" s="118"/>
      <c r="TTD31" s="52"/>
      <c r="TTE31" s="53"/>
      <c r="TTF31" s="53"/>
      <c r="TTG31" s="115"/>
      <c r="TTH31" s="116"/>
      <c r="TTI31" s="117"/>
      <c r="TTJ31" s="117"/>
      <c r="TTK31" s="117"/>
      <c r="TTL31" s="117"/>
      <c r="TTM31" s="53"/>
      <c r="TTN31" s="118"/>
      <c r="TTO31" s="52"/>
      <c r="TTP31" s="53"/>
      <c r="TTQ31" s="53"/>
      <c r="TTR31" s="115"/>
      <c r="TTS31" s="116"/>
      <c r="TTT31" s="117"/>
      <c r="TTU31" s="117"/>
      <c r="TTV31" s="117"/>
      <c r="TTW31" s="117"/>
      <c r="TTX31" s="53"/>
      <c r="TTY31" s="118"/>
      <c r="TTZ31" s="52"/>
      <c r="TUA31" s="53"/>
      <c r="TUB31" s="53"/>
      <c r="TUC31" s="115"/>
      <c r="TUD31" s="116"/>
      <c r="TUE31" s="117"/>
      <c r="TUF31" s="117"/>
      <c r="TUG31" s="117"/>
      <c r="TUH31" s="117"/>
      <c r="TUI31" s="53"/>
      <c r="TUJ31" s="118"/>
      <c r="TUK31" s="52"/>
      <c r="TUL31" s="53"/>
      <c r="TUM31" s="53"/>
      <c r="TUN31" s="115"/>
      <c r="TUO31" s="116"/>
      <c r="TUP31" s="117"/>
      <c r="TUQ31" s="117"/>
      <c r="TUR31" s="117"/>
      <c r="TUS31" s="117"/>
      <c r="TUT31" s="53"/>
      <c r="TUU31" s="118"/>
      <c r="TUV31" s="52"/>
      <c r="TUW31" s="53"/>
      <c r="TUX31" s="53"/>
      <c r="TUY31" s="115"/>
      <c r="TUZ31" s="116"/>
      <c r="TVA31" s="117"/>
      <c r="TVB31" s="117"/>
      <c r="TVC31" s="117"/>
      <c r="TVD31" s="117"/>
      <c r="TVE31" s="53"/>
      <c r="TVF31" s="118"/>
      <c r="TVG31" s="52"/>
      <c r="TVH31" s="53"/>
      <c r="TVI31" s="53"/>
      <c r="TVJ31" s="115"/>
      <c r="TVK31" s="116"/>
      <c r="TVL31" s="117"/>
      <c r="TVM31" s="117"/>
      <c r="TVN31" s="117"/>
      <c r="TVO31" s="117"/>
      <c r="TVP31" s="53"/>
      <c r="TVQ31" s="118"/>
      <c r="TVR31" s="52"/>
      <c r="TVS31" s="53"/>
      <c r="TVT31" s="53"/>
      <c r="TVU31" s="115"/>
      <c r="TVV31" s="116"/>
      <c r="TVW31" s="117"/>
      <c r="TVX31" s="117"/>
      <c r="TVY31" s="117"/>
      <c r="TVZ31" s="117"/>
      <c r="TWA31" s="53"/>
      <c r="TWB31" s="118"/>
      <c r="TWC31" s="52"/>
      <c r="TWD31" s="53"/>
      <c r="TWE31" s="53"/>
      <c r="TWF31" s="115"/>
      <c r="TWG31" s="116"/>
      <c r="TWH31" s="117"/>
      <c r="TWI31" s="117"/>
      <c r="TWJ31" s="117"/>
      <c r="TWK31" s="117"/>
      <c r="TWL31" s="53"/>
      <c r="TWM31" s="118"/>
      <c r="TWN31" s="52"/>
      <c r="TWO31" s="53"/>
      <c r="TWP31" s="53"/>
      <c r="TWQ31" s="115"/>
      <c r="TWR31" s="116"/>
      <c r="TWS31" s="117"/>
      <c r="TWT31" s="117"/>
      <c r="TWU31" s="117"/>
      <c r="TWV31" s="117"/>
      <c r="TWW31" s="53"/>
      <c r="TWX31" s="118"/>
      <c r="TWY31" s="52"/>
      <c r="TWZ31" s="53"/>
      <c r="TXA31" s="53"/>
      <c r="TXB31" s="115"/>
      <c r="TXC31" s="116"/>
      <c r="TXD31" s="117"/>
      <c r="TXE31" s="117"/>
      <c r="TXF31" s="117"/>
      <c r="TXG31" s="117"/>
      <c r="TXH31" s="53"/>
      <c r="TXI31" s="118"/>
      <c r="TXJ31" s="52"/>
      <c r="TXK31" s="53"/>
      <c r="TXL31" s="53"/>
      <c r="TXM31" s="115"/>
      <c r="TXN31" s="116"/>
      <c r="TXO31" s="117"/>
      <c r="TXP31" s="117"/>
      <c r="TXQ31" s="117"/>
      <c r="TXR31" s="117"/>
      <c r="TXS31" s="53"/>
      <c r="TXT31" s="118"/>
      <c r="TXU31" s="52"/>
      <c r="TXV31" s="53"/>
      <c r="TXW31" s="53"/>
      <c r="TXX31" s="115"/>
      <c r="TXY31" s="116"/>
      <c r="TXZ31" s="117"/>
      <c r="TYA31" s="117"/>
      <c r="TYB31" s="117"/>
      <c r="TYC31" s="117"/>
      <c r="TYD31" s="53"/>
      <c r="TYE31" s="118"/>
      <c r="TYF31" s="52"/>
      <c r="TYG31" s="53"/>
      <c r="TYH31" s="53"/>
      <c r="TYI31" s="115"/>
      <c r="TYJ31" s="116"/>
      <c r="TYK31" s="117"/>
      <c r="TYL31" s="117"/>
      <c r="TYM31" s="117"/>
      <c r="TYN31" s="117"/>
      <c r="TYO31" s="53"/>
      <c r="TYP31" s="118"/>
      <c r="TYQ31" s="52"/>
      <c r="TYR31" s="53"/>
      <c r="TYS31" s="53"/>
      <c r="TYT31" s="115"/>
      <c r="TYU31" s="116"/>
      <c r="TYV31" s="117"/>
      <c r="TYW31" s="117"/>
      <c r="TYX31" s="117"/>
      <c r="TYY31" s="117"/>
      <c r="TYZ31" s="53"/>
      <c r="TZA31" s="118"/>
      <c r="TZB31" s="52"/>
      <c r="TZC31" s="53"/>
      <c r="TZD31" s="53"/>
      <c r="TZE31" s="115"/>
      <c r="TZF31" s="116"/>
      <c r="TZG31" s="117"/>
      <c r="TZH31" s="117"/>
      <c r="TZI31" s="117"/>
      <c r="TZJ31" s="117"/>
      <c r="TZK31" s="53"/>
      <c r="TZL31" s="118"/>
      <c r="TZM31" s="52"/>
      <c r="TZN31" s="53"/>
      <c r="TZO31" s="53"/>
      <c r="TZP31" s="115"/>
      <c r="TZQ31" s="116"/>
      <c r="TZR31" s="117"/>
      <c r="TZS31" s="117"/>
      <c r="TZT31" s="117"/>
      <c r="TZU31" s="117"/>
      <c r="TZV31" s="53"/>
      <c r="TZW31" s="118"/>
      <c r="TZX31" s="52"/>
      <c r="TZY31" s="53"/>
      <c r="TZZ31" s="53"/>
      <c r="UAA31" s="115"/>
      <c r="UAB31" s="116"/>
      <c r="UAC31" s="117"/>
      <c r="UAD31" s="117"/>
      <c r="UAE31" s="117"/>
      <c r="UAF31" s="117"/>
      <c r="UAG31" s="53"/>
      <c r="UAH31" s="118"/>
      <c r="UAI31" s="52"/>
      <c r="UAJ31" s="53"/>
      <c r="UAK31" s="53"/>
      <c r="UAL31" s="115"/>
      <c r="UAM31" s="116"/>
      <c r="UAN31" s="117"/>
      <c r="UAO31" s="117"/>
      <c r="UAP31" s="117"/>
      <c r="UAQ31" s="117"/>
      <c r="UAR31" s="53"/>
      <c r="UAS31" s="118"/>
      <c r="UAT31" s="52"/>
      <c r="UAU31" s="53"/>
      <c r="UAV31" s="53"/>
      <c r="UAW31" s="115"/>
      <c r="UAX31" s="116"/>
      <c r="UAY31" s="117"/>
      <c r="UAZ31" s="117"/>
      <c r="UBA31" s="117"/>
      <c r="UBB31" s="117"/>
      <c r="UBC31" s="53"/>
      <c r="UBD31" s="118"/>
      <c r="UBE31" s="52"/>
      <c r="UBF31" s="53"/>
      <c r="UBG31" s="53"/>
      <c r="UBH31" s="115"/>
      <c r="UBI31" s="116"/>
      <c r="UBJ31" s="117"/>
      <c r="UBK31" s="117"/>
      <c r="UBL31" s="117"/>
      <c r="UBM31" s="117"/>
      <c r="UBN31" s="53"/>
      <c r="UBO31" s="118"/>
      <c r="UBP31" s="52"/>
      <c r="UBQ31" s="53"/>
      <c r="UBR31" s="53"/>
      <c r="UBS31" s="115"/>
      <c r="UBT31" s="116"/>
      <c r="UBU31" s="117"/>
      <c r="UBV31" s="117"/>
      <c r="UBW31" s="117"/>
      <c r="UBX31" s="117"/>
      <c r="UBY31" s="53"/>
      <c r="UBZ31" s="118"/>
      <c r="UCA31" s="52"/>
      <c r="UCB31" s="53"/>
      <c r="UCC31" s="53"/>
      <c r="UCD31" s="115"/>
      <c r="UCE31" s="116"/>
      <c r="UCF31" s="117"/>
      <c r="UCG31" s="117"/>
      <c r="UCH31" s="117"/>
      <c r="UCI31" s="117"/>
      <c r="UCJ31" s="53"/>
      <c r="UCK31" s="118"/>
      <c r="UCL31" s="52"/>
      <c r="UCM31" s="53"/>
      <c r="UCN31" s="53"/>
      <c r="UCO31" s="115"/>
      <c r="UCP31" s="116"/>
      <c r="UCQ31" s="117"/>
      <c r="UCR31" s="117"/>
      <c r="UCS31" s="117"/>
      <c r="UCT31" s="117"/>
      <c r="UCU31" s="53"/>
      <c r="UCV31" s="118"/>
      <c r="UCW31" s="52"/>
      <c r="UCX31" s="53"/>
      <c r="UCY31" s="53"/>
      <c r="UCZ31" s="115"/>
      <c r="UDA31" s="116"/>
      <c r="UDB31" s="117"/>
      <c r="UDC31" s="117"/>
      <c r="UDD31" s="117"/>
      <c r="UDE31" s="117"/>
      <c r="UDF31" s="53"/>
      <c r="UDG31" s="118"/>
      <c r="UDH31" s="52"/>
      <c r="UDI31" s="53"/>
      <c r="UDJ31" s="53"/>
      <c r="UDK31" s="115"/>
      <c r="UDL31" s="116"/>
      <c r="UDM31" s="117"/>
      <c r="UDN31" s="117"/>
      <c r="UDO31" s="117"/>
      <c r="UDP31" s="117"/>
      <c r="UDQ31" s="53"/>
      <c r="UDR31" s="118"/>
      <c r="UDS31" s="52"/>
      <c r="UDT31" s="53"/>
      <c r="UDU31" s="53"/>
      <c r="UDV31" s="115"/>
      <c r="UDW31" s="116"/>
      <c r="UDX31" s="117"/>
      <c r="UDY31" s="117"/>
      <c r="UDZ31" s="117"/>
      <c r="UEA31" s="117"/>
      <c r="UEB31" s="53"/>
      <c r="UEC31" s="118"/>
      <c r="UED31" s="52"/>
      <c r="UEE31" s="53"/>
      <c r="UEF31" s="53"/>
      <c r="UEG31" s="115"/>
      <c r="UEH31" s="116"/>
      <c r="UEI31" s="117"/>
      <c r="UEJ31" s="117"/>
      <c r="UEK31" s="117"/>
      <c r="UEL31" s="117"/>
      <c r="UEM31" s="53"/>
      <c r="UEN31" s="118"/>
      <c r="UEO31" s="52"/>
      <c r="UEP31" s="53"/>
      <c r="UEQ31" s="53"/>
      <c r="UER31" s="115"/>
      <c r="UES31" s="116"/>
      <c r="UET31" s="117"/>
      <c r="UEU31" s="117"/>
      <c r="UEV31" s="117"/>
      <c r="UEW31" s="117"/>
      <c r="UEX31" s="53"/>
      <c r="UEY31" s="118"/>
      <c r="UEZ31" s="52"/>
      <c r="UFA31" s="53"/>
      <c r="UFB31" s="53"/>
      <c r="UFC31" s="115"/>
      <c r="UFD31" s="116"/>
      <c r="UFE31" s="117"/>
      <c r="UFF31" s="117"/>
      <c r="UFG31" s="117"/>
      <c r="UFH31" s="117"/>
      <c r="UFI31" s="53"/>
      <c r="UFJ31" s="118"/>
      <c r="UFK31" s="52"/>
      <c r="UFL31" s="53"/>
      <c r="UFM31" s="53"/>
      <c r="UFN31" s="115"/>
      <c r="UFO31" s="116"/>
      <c r="UFP31" s="117"/>
      <c r="UFQ31" s="117"/>
      <c r="UFR31" s="117"/>
      <c r="UFS31" s="117"/>
      <c r="UFT31" s="53"/>
      <c r="UFU31" s="118"/>
      <c r="UFV31" s="52"/>
      <c r="UFW31" s="53"/>
      <c r="UFX31" s="53"/>
      <c r="UFY31" s="115"/>
      <c r="UFZ31" s="116"/>
      <c r="UGA31" s="117"/>
      <c r="UGB31" s="117"/>
      <c r="UGC31" s="117"/>
      <c r="UGD31" s="117"/>
      <c r="UGE31" s="53"/>
      <c r="UGF31" s="118"/>
      <c r="UGG31" s="52"/>
      <c r="UGH31" s="53"/>
      <c r="UGI31" s="53"/>
      <c r="UGJ31" s="115"/>
      <c r="UGK31" s="116"/>
      <c r="UGL31" s="117"/>
      <c r="UGM31" s="117"/>
      <c r="UGN31" s="117"/>
      <c r="UGO31" s="117"/>
      <c r="UGP31" s="53"/>
      <c r="UGQ31" s="118"/>
      <c r="UGR31" s="52"/>
      <c r="UGS31" s="53"/>
      <c r="UGT31" s="53"/>
      <c r="UGU31" s="115"/>
      <c r="UGV31" s="116"/>
      <c r="UGW31" s="117"/>
      <c r="UGX31" s="117"/>
      <c r="UGY31" s="117"/>
      <c r="UGZ31" s="117"/>
      <c r="UHA31" s="53"/>
      <c r="UHB31" s="118"/>
      <c r="UHC31" s="52"/>
      <c r="UHD31" s="53"/>
      <c r="UHE31" s="53"/>
      <c r="UHF31" s="115"/>
      <c r="UHG31" s="116"/>
      <c r="UHH31" s="117"/>
      <c r="UHI31" s="117"/>
      <c r="UHJ31" s="117"/>
      <c r="UHK31" s="117"/>
      <c r="UHL31" s="53"/>
      <c r="UHM31" s="118"/>
      <c r="UHN31" s="52"/>
      <c r="UHO31" s="53"/>
      <c r="UHP31" s="53"/>
      <c r="UHQ31" s="115"/>
      <c r="UHR31" s="116"/>
      <c r="UHS31" s="117"/>
      <c r="UHT31" s="117"/>
      <c r="UHU31" s="117"/>
      <c r="UHV31" s="117"/>
      <c r="UHW31" s="53"/>
      <c r="UHX31" s="118"/>
      <c r="UHY31" s="52"/>
      <c r="UHZ31" s="53"/>
      <c r="UIA31" s="53"/>
      <c r="UIB31" s="115"/>
      <c r="UIC31" s="116"/>
      <c r="UID31" s="117"/>
      <c r="UIE31" s="117"/>
      <c r="UIF31" s="117"/>
      <c r="UIG31" s="117"/>
      <c r="UIH31" s="53"/>
      <c r="UII31" s="118"/>
      <c r="UIJ31" s="52"/>
      <c r="UIK31" s="53"/>
      <c r="UIL31" s="53"/>
      <c r="UIM31" s="115"/>
      <c r="UIN31" s="116"/>
      <c r="UIO31" s="117"/>
      <c r="UIP31" s="117"/>
      <c r="UIQ31" s="117"/>
      <c r="UIR31" s="117"/>
      <c r="UIS31" s="53"/>
      <c r="UIT31" s="118"/>
      <c r="UIU31" s="52"/>
      <c r="UIV31" s="53"/>
      <c r="UIW31" s="53"/>
      <c r="UIX31" s="115"/>
      <c r="UIY31" s="116"/>
      <c r="UIZ31" s="117"/>
      <c r="UJA31" s="117"/>
      <c r="UJB31" s="117"/>
      <c r="UJC31" s="117"/>
      <c r="UJD31" s="53"/>
      <c r="UJE31" s="118"/>
      <c r="UJF31" s="52"/>
      <c r="UJG31" s="53"/>
      <c r="UJH31" s="53"/>
      <c r="UJI31" s="115"/>
      <c r="UJJ31" s="116"/>
      <c r="UJK31" s="117"/>
      <c r="UJL31" s="117"/>
      <c r="UJM31" s="117"/>
      <c r="UJN31" s="117"/>
      <c r="UJO31" s="53"/>
      <c r="UJP31" s="118"/>
      <c r="UJQ31" s="52"/>
      <c r="UJR31" s="53"/>
      <c r="UJS31" s="53"/>
      <c r="UJT31" s="115"/>
      <c r="UJU31" s="116"/>
      <c r="UJV31" s="117"/>
      <c r="UJW31" s="117"/>
      <c r="UJX31" s="117"/>
      <c r="UJY31" s="117"/>
      <c r="UJZ31" s="53"/>
      <c r="UKA31" s="118"/>
      <c r="UKB31" s="52"/>
      <c r="UKC31" s="53"/>
      <c r="UKD31" s="53"/>
      <c r="UKE31" s="115"/>
      <c r="UKF31" s="116"/>
      <c r="UKG31" s="117"/>
      <c r="UKH31" s="117"/>
      <c r="UKI31" s="117"/>
      <c r="UKJ31" s="117"/>
      <c r="UKK31" s="53"/>
      <c r="UKL31" s="118"/>
      <c r="UKM31" s="52"/>
      <c r="UKN31" s="53"/>
      <c r="UKO31" s="53"/>
      <c r="UKP31" s="115"/>
      <c r="UKQ31" s="116"/>
      <c r="UKR31" s="117"/>
      <c r="UKS31" s="117"/>
      <c r="UKT31" s="117"/>
      <c r="UKU31" s="117"/>
      <c r="UKV31" s="53"/>
      <c r="UKW31" s="118"/>
      <c r="UKX31" s="52"/>
      <c r="UKY31" s="53"/>
      <c r="UKZ31" s="53"/>
      <c r="ULA31" s="115"/>
      <c r="ULB31" s="116"/>
      <c r="ULC31" s="117"/>
      <c r="ULD31" s="117"/>
      <c r="ULE31" s="117"/>
      <c r="ULF31" s="117"/>
      <c r="ULG31" s="53"/>
      <c r="ULH31" s="118"/>
      <c r="ULI31" s="52"/>
      <c r="ULJ31" s="53"/>
      <c r="ULK31" s="53"/>
      <c r="ULL31" s="115"/>
      <c r="ULM31" s="116"/>
      <c r="ULN31" s="117"/>
      <c r="ULO31" s="117"/>
      <c r="ULP31" s="117"/>
      <c r="ULQ31" s="117"/>
      <c r="ULR31" s="53"/>
      <c r="ULS31" s="118"/>
      <c r="ULT31" s="52"/>
      <c r="ULU31" s="53"/>
      <c r="ULV31" s="53"/>
      <c r="ULW31" s="115"/>
      <c r="ULX31" s="116"/>
      <c r="ULY31" s="117"/>
      <c r="ULZ31" s="117"/>
      <c r="UMA31" s="117"/>
      <c r="UMB31" s="117"/>
      <c r="UMC31" s="53"/>
      <c r="UMD31" s="118"/>
      <c r="UME31" s="52"/>
      <c r="UMF31" s="53"/>
      <c r="UMG31" s="53"/>
      <c r="UMH31" s="115"/>
      <c r="UMI31" s="116"/>
      <c r="UMJ31" s="117"/>
      <c r="UMK31" s="117"/>
      <c r="UML31" s="117"/>
      <c r="UMM31" s="117"/>
      <c r="UMN31" s="53"/>
      <c r="UMO31" s="118"/>
      <c r="UMP31" s="52"/>
      <c r="UMQ31" s="53"/>
      <c r="UMR31" s="53"/>
      <c r="UMS31" s="115"/>
      <c r="UMT31" s="116"/>
      <c r="UMU31" s="117"/>
      <c r="UMV31" s="117"/>
      <c r="UMW31" s="117"/>
      <c r="UMX31" s="117"/>
      <c r="UMY31" s="53"/>
      <c r="UMZ31" s="118"/>
      <c r="UNA31" s="52"/>
      <c r="UNB31" s="53"/>
      <c r="UNC31" s="53"/>
      <c r="UND31" s="115"/>
      <c r="UNE31" s="116"/>
      <c r="UNF31" s="117"/>
      <c r="UNG31" s="117"/>
      <c r="UNH31" s="117"/>
      <c r="UNI31" s="117"/>
      <c r="UNJ31" s="53"/>
      <c r="UNK31" s="118"/>
      <c r="UNL31" s="52"/>
      <c r="UNM31" s="53"/>
      <c r="UNN31" s="53"/>
      <c r="UNO31" s="115"/>
      <c r="UNP31" s="116"/>
      <c r="UNQ31" s="117"/>
      <c r="UNR31" s="117"/>
      <c r="UNS31" s="117"/>
      <c r="UNT31" s="117"/>
      <c r="UNU31" s="53"/>
      <c r="UNV31" s="118"/>
      <c r="UNW31" s="52"/>
      <c r="UNX31" s="53"/>
      <c r="UNY31" s="53"/>
      <c r="UNZ31" s="115"/>
      <c r="UOA31" s="116"/>
      <c r="UOB31" s="117"/>
      <c r="UOC31" s="117"/>
      <c r="UOD31" s="117"/>
      <c r="UOE31" s="117"/>
      <c r="UOF31" s="53"/>
      <c r="UOG31" s="118"/>
      <c r="UOH31" s="52"/>
      <c r="UOI31" s="53"/>
      <c r="UOJ31" s="53"/>
      <c r="UOK31" s="115"/>
      <c r="UOL31" s="116"/>
      <c r="UOM31" s="117"/>
      <c r="UON31" s="117"/>
      <c r="UOO31" s="117"/>
      <c r="UOP31" s="117"/>
      <c r="UOQ31" s="53"/>
      <c r="UOR31" s="118"/>
      <c r="UOS31" s="52"/>
      <c r="UOT31" s="53"/>
      <c r="UOU31" s="53"/>
      <c r="UOV31" s="115"/>
      <c r="UOW31" s="116"/>
      <c r="UOX31" s="117"/>
      <c r="UOY31" s="117"/>
      <c r="UOZ31" s="117"/>
      <c r="UPA31" s="117"/>
      <c r="UPB31" s="53"/>
      <c r="UPC31" s="118"/>
      <c r="UPD31" s="52"/>
      <c r="UPE31" s="53"/>
      <c r="UPF31" s="53"/>
      <c r="UPG31" s="115"/>
      <c r="UPH31" s="116"/>
      <c r="UPI31" s="117"/>
      <c r="UPJ31" s="117"/>
      <c r="UPK31" s="117"/>
      <c r="UPL31" s="117"/>
      <c r="UPM31" s="53"/>
      <c r="UPN31" s="118"/>
      <c r="UPO31" s="52"/>
      <c r="UPP31" s="53"/>
      <c r="UPQ31" s="53"/>
      <c r="UPR31" s="115"/>
      <c r="UPS31" s="116"/>
      <c r="UPT31" s="117"/>
      <c r="UPU31" s="117"/>
      <c r="UPV31" s="117"/>
      <c r="UPW31" s="117"/>
      <c r="UPX31" s="53"/>
      <c r="UPY31" s="118"/>
      <c r="UPZ31" s="52"/>
      <c r="UQA31" s="53"/>
      <c r="UQB31" s="53"/>
      <c r="UQC31" s="115"/>
      <c r="UQD31" s="116"/>
      <c r="UQE31" s="117"/>
      <c r="UQF31" s="117"/>
      <c r="UQG31" s="117"/>
      <c r="UQH31" s="117"/>
      <c r="UQI31" s="53"/>
      <c r="UQJ31" s="118"/>
      <c r="UQK31" s="52"/>
      <c r="UQL31" s="53"/>
      <c r="UQM31" s="53"/>
      <c r="UQN31" s="115"/>
      <c r="UQO31" s="116"/>
      <c r="UQP31" s="117"/>
      <c r="UQQ31" s="117"/>
      <c r="UQR31" s="117"/>
      <c r="UQS31" s="117"/>
      <c r="UQT31" s="53"/>
      <c r="UQU31" s="118"/>
      <c r="UQV31" s="52"/>
      <c r="UQW31" s="53"/>
      <c r="UQX31" s="53"/>
      <c r="UQY31" s="115"/>
      <c r="UQZ31" s="116"/>
      <c r="URA31" s="117"/>
      <c r="URB31" s="117"/>
      <c r="URC31" s="117"/>
      <c r="URD31" s="117"/>
      <c r="URE31" s="53"/>
      <c r="URF31" s="118"/>
      <c r="URG31" s="52"/>
      <c r="URH31" s="53"/>
      <c r="URI31" s="53"/>
      <c r="URJ31" s="115"/>
      <c r="URK31" s="116"/>
      <c r="URL31" s="117"/>
      <c r="URM31" s="117"/>
      <c r="URN31" s="117"/>
      <c r="URO31" s="117"/>
      <c r="URP31" s="53"/>
      <c r="URQ31" s="118"/>
      <c r="URR31" s="52"/>
      <c r="URS31" s="53"/>
      <c r="URT31" s="53"/>
      <c r="URU31" s="115"/>
      <c r="URV31" s="116"/>
      <c r="URW31" s="117"/>
      <c r="URX31" s="117"/>
      <c r="URY31" s="117"/>
      <c r="URZ31" s="117"/>
      <c r="USA31" s="53"/>
      <c r="USB31" s="118"/>
      <c r="USC31" s="52"/>
      <c r="USD31" s="53"/>
      <c r="USE31" s="53"/>
      <c r="USF31" s="115"/>
      <c r="USG31" s="116"/>
      <c r="USH31" s="117"/>
      <c r="USI31" s="117"/>
      <c r="USJ31" s="117"/>
      <c r="USK31" s="117"/>
      <c r="USL31" s="53"/>
      <c r="USM31" s="118"/>
      <c r="USN31" s="52"/>
      <c r="USO31" s="53"/>
      <c r="USP31" s="53"/>
      <c r="USQ31" s="115"/>
      <c r="USR31" s="116"/>
      <c r="USS31" s="117"/>
      <c r="UST31" s="117"/>
      <c r="USU31" s="117"/>
      <c r="USV31" s="117"/>
      <c r="USW31" s="53"/>
      <c r="USX31" s="118"/>
      <c r="USY31" s="52"/>
      <c r="USZ31" s="53"/>
      <c r="UTA31" s="53"/>
      <c r="UTB31" s="115"/>
      <c r="UTC31" s="116"/>
      <c r="UTD31" s="117"/>
      <c r="UTE31" s="117"/>
      <c r="UTF31" s="117"/>
      <c r="UTG31" s="117"/>
      <c r="UTH31" s="53"/>
      <c r="UTI31" s="118"/>
      <c r="UTJ31" s="52"/>
      <c r="UTK31" s="53"/>
      <c r="UTL31" s="53"/>
      <c r="UTM31" s="115"/>
      <c r="UTN31" s="116"/>
      <c r="UTO31" s="117"/>
      <c r="UTP31" s="117"/>
      <c r="UTQ31" s="117"/>
      <c r="UTR31" s="117"/>
      <c r="UTS31" s="53"/>
      <c r="UTT31" s="118"/>
      <c r="UTU31" s="52"/>
      <c r="UTV31" s="53"/>
      <c r="UTW31" s="53"/>
      <c r="UTX31" s="115"/>
      <c r="UTY31" s="116"/>
      <c r="UTZ31" s="117"/>
      <c r="UUA31" s="117"/>
      <c r="UUB31" s="117"/>
      <c r="UUC31" s="117"/>
      <c r="UUD31" s="53"/>
      <c r="UUE31" s="118"/>
      <c r="UUF31" s="52"/>
      <c r="UUG31" s="53"/>
      <c r="UUH31" s="53"/>
      <c r="UUI31" s="115"/>
      <c r="UUJ31" s="116"/>
      <c r="UUK31" s="117"/>
      <c r="UUL31" s="117"/>
      <c r="UUM31" s="117"/>
      <c r="UUN31" s="117"/>
      <c r="UUO31" s="53"/>
      <c r="UUP31" s="118"/>
      <c r="UUQ31" s="52"/>
      <c r="UUR31" s="53"/>
      <c r="UUS31" s="53"/>
      <c r="UUT31" s="115"/>
      <c r="UUU31" s="116"/>
      <c r="UUV31" s="117"/>
      <c r="UUW31" s="117"/>
      <c r="UUX31" s="117"/>
      <c r="UUY31" s="117"/>
      <c r="UUZ31" s="53"/>
      <c r="UVA31" s="118"/>
      <c r="UVB31" s="52"/>
      <c r="UVC31" s="53"/>
      <c r="UVD31" s="53"/>
      <c r="UVE31" s="115"/>
      <c r="UVF31" s="116"/>
      <c r="UVG31" s="117"/>
      <c r="UVH31" s="117"/>
      <c r="UVI31" s="117"/>
      <c r="UVJ31" s="117"/>
      <c r="UVK31" s="53"/>
      <c r="UVL31" s="118"/>
      <c r="UVM31" s="52"/>
      <c r="UVN31" s="53"/>
      <c r="UVO31" s="53"/>
      <c r="UVP31" s="115"/>
      <c r="UVQ31" s="116"/>
      <c r="UVR31" s="117"/>
      <c r="UVS31" s="117"/>
      <c r="UVT31" s="117"/>
      <c r="UVU31" s="117"/>
      <c r="UVV31" s="53"/>
      <c r="UVW31" s="118"/>
      <c r="UVX31" s="52"/>
      <c r="UVY31" s="53"/>
      <c r="UVZ31" s="53"/>
      <c r="UWA31" s="115"/>
      <c r="UWB31" s="116"/>
      <c r="UWC31" s="117"/>
      <c r="UWD31" s="117"/>
      <c r="UWE31" s="117"/>
      <c r="UWF31" s="117"/>
      <c r="UWG31" s="53"/>
      <c r="UWH31" s="118"/>
      <c r="UWI31" s="52"/>
      <c r="UWJ31" s="53"/>
      <c r="UWK31" s="53"/>
      <c r="UWL31" s="115"/>
      <c r="UWM31" s="116"/>
      <c r="UWN31" s="117"/>
      <c r="UWO31" s="117"/>
      <c r="UWP31" s="117"/>
      <c r="UWQ31" s="117"/>
      <c r="UWR31" s="53"/>
      <c r="UWS31" s="118"/>
      <c r="UWT31" s="52"/>
      <c r="UWU31" s="53"/>
      <c r="UWV31" s="53"/>
      <c r="UWW31" s="115"/>
      <c r="UWX31" s="116"/>
      <c r="UWY31" s="117"/>
      <c r="UWZ31" s="117"/>
      <c r="UXA31" s="117"/>
      <c r="UXB31" s="117"/>
      <c r="UXC31" s="53"/>
      <c r="UXD31" s="118"/>
      <c r="UXE31" s="52"/>
      <c r="UXF31" s="53"/>
      <c r="UXG31" s="53"/>
      <c r="UXH31" s="115"/>
      <c r="UXI31" s="116"/>
      <c r="UXJ31" s="117"/>
      <c r="UXK31" s="117"/>
      <c r="UXL31" s="117"/>
      <c r="UXM31" s="117"/>
      <c r="UXN31" s="53"/>
      <c r="UXO31" s="118"/>
      <c r="UXP31" s="52"/>
      <c r="UXQ31" s="53"/>
      <c r="UXR31" s="53"/>
      <c r="UXS31" s="115"/>
      <c r="UXT31" s="116"/>
      <c r="UXU31" s="117"/>
      <c r="UXV31" s="117"/>
      <c r="UXW31" s="117"/>
      <c r="UXX31" s="117"/>
      <c r="UXY31" s="53"/>
      <c r="UXZ31" s="118"/>
      <c r="UYA31" s="52"/>
      <c r="UYB31" s="53"/>
      <c r="UYC31" s="53"/>
      <c r="UYD31" s="115"/>
      <c r="UYE31" s="116"/>
      <c r="UYF31" s="117"/>
      <c r="UYG31" s="117"/>
      <c r="UYH31" s="117"/>
      <c r="UYI31" s="117"/>
      <c r="UYJ31" s="53"/>
      <c r="UYK31" s="118"/>
      <c r="UYL31" s="52"/>
      <c r="UYM31" s="53"/>
      <c r="UYN31" s="53"/>
      <c r="UYO31" s="115"/>
      <c r="UYP31" s="116"/>
      <c r="UYQ31" s="117"/>
      <c r="UYR31" s="117"/>
      <c r="UYS31" s="117"/>
      <c r="UYT31" s="117"/>
      <c r="UYU31" s="53"/>
      <c r="UYV31" s="118"/>
      <c r="UYW31" s="52"/>
      <c r="UYX31" s="53"/>
      <c r="UYY31" s="53"/>
      <c r="UYZ31" s="115"/>
      <c r="UZA31" s="116"/>
      <c r="UZB31" s="117"/>
      <c r="UZC31" s="117"/>
      <c r="UZD31" s="117"/>
      <c r="UZE31" s="117"/>
      <c r="UZF31" s="53"/>
      <c r="UZG31" s="118"/>
      <c r="UZH31" s="52"/>
      <c r="UZI31" s="53"/>
      <c r="UZJ31" s="53"/>
      <c r="UZK31" s="115"/>
      <c r="UZL31" s="116"/>
      <c r="UZM31" s="117"/>
      <c r="UZN31" s="117"/>
      <c r="UZO31" s="117"/>
      <c r="UZP31" s="117"/>
      <c r="UZQ31" s="53"/>
      <c r="UZR31" s="118"/>
      <c r="UZS31" s="52"/>
      <c r="UZT31" s="53"/>
      <c r="UZU31" s="53"/>
      <c r="UZV31" s="115"/>
      <c r="UZW31" s="116"/>
      <c r="UZX31" s="117"/>
      <c r="UZY31" s="117"/>
      <c r="UZZ31" s="117"/>
      <c r="VAA31" s="117"/>
      <c r="VAB31" s="53"/>
      <c r="VAC31" s="118"/>
      <c r="VAD31" s="52"/>
      <c r="VAE31" s="53"/>
      <c r="VAF31" s="53"/>
      <c r="VAG31" s="115"/>
      <c r="VAH31" s="116"/>
      <c r="VAI31" s="117"/>
      <c r="VAJ31" s="117"/>
      <c r="VAK31" s="117"/>
      <c r="VAL31" s="117"/>
      <c r="VAM31" s="53"/>
      <c r="VAN31" s="118"/>
      <c r="VAO31" s="52"/>
      <c r="VAP31" s="53"/>
      <c r="VAQ31" s="53"/>
      <c r="VAR31" s="115"/>
      <c r="VAS31" s="116"/>
      <c r="VAT31" s="117"/>
      <c r="VAU31" s="117"/>
      <c r="VAV31" s="117"/>
      <c r="VAW31" s="117"/>
      <c r="VAX31" s="53"/>
      <c r="VAY31" s="118"/>
      <c r="VAZ31" s="52"/>
      <c r="VBA31" s="53"/>
      <c r="VBB31" s="53"/>
      <c r="VBC31" s="115"/>
      <c r="VBD31" s="116"/>
      <c r="VBE31" s="117"/>
      <c r="VBF31" s="117"/>
      <c r="VBG31" s="117"/>
      <c r="VBH31" s="117"/>
      <c r="VBI31" s="53"/>
      <c r="VBJ31" s="118"/>
      <c r="VBK31" s="52"/>
      <c r="VBL31" s="53"/>
      <c r="VBM31" s="53"/>
      <c r="VBN31" s="115"/>
      <c r="VBO31" s="116"/>
      <c r="VBP31" s="117"/>
      <c r="VBQ31" s="117"/>
      <c r="VBR31" s="117"/>
      <c r="VBS31" s="117"/>
      <c r="VBT31" s="53"/>
      <c r="VBU31" s="118"/>
      <c r="VBV31" s="52"/>
      <c r="VBW31" s="53"/>
      <c r="VBX31" s="53"/>
      <c r="VBY31" s="115"/>
      <c r="VBZ31" s="116"/>
      <c r="VCA31" s="117"/>
      <c r="VCB31" s="117"/>
      <c r="VCC31" s="117"/>
      <c r="VCD31" s="117"/>
      <c r="VCE31" s="53"/>
      <c r="VCF31" s="118"/>
      <c r="VCG31" s="52"/>
      <c r="VCH31" s="53"/>
      <c r="VCI31" s="53"/>
      <c r="VCJ31" s="115"/>
      <c r="VCK31" s="116"/>
      <c r="VCL31" s="117"/>
      <c r="VCM31" s="117"/>
      <c r="VCN31" s="117"/>
      <c r="VCO31" s="117"/>
      <c r="VCP31" s="53"/>
      <c r="VCQ31" s="118"/>
      <c r="VCR31" s="52"/>
      <c r="VCS31" s="53"/>
      <c r="VCT31" s="53"/>
      <c r="VCU31" s="115"/>
      <c r="VCV31" s="116"/>
      <c r="VCW31" s="117"/>
      <c r="VCX31" s="117"/>
      <c r="VCY31" s="117"/>
      <c r="VCZ31" s="117"/>
      <c r="VDA31" s="53"/>
      <c r="VDB31" s="118"/>
      <c r="VDC31" s="52"/>
      <c r="VDD31" s="53"/>
      <c r="VDE31" s="53"/>
      <c r="VDF31" s="115"/>
      <c r="VDG31" s="116"/>
      <c r="VDH31" s="117"/>
      <c r="VDI31" s="117"/>
      <c r="VDJ31" s="117"/>
      <c r="VDK31" s="117"/>
      <c r="VDL31" s="53"/>
      <c r="VDM31" s="118"/>
      <c r="VDN31" s="52"/>
      <c r="VDO31" s="53"/>
      <c r="VDP31" s="53"/>
      <c r="VDQ31" s="115"/>
      <c r="VDR31" s="116"/>
      <c r="VDS31" s="117"/>
      <c r="VDT31" s="117"/>
      <c r="VDU31" s="117"/>
      <c r="VDV31" s="117"/>
      <c r="VDW31" s="53"/>
      <c r="VDX31" s="118"/>
      <c r="VDY31" s="52"/>
      <c r="VDZ31" s="53"/>
      <c r="VEA31" s="53"/>
      <c r="VEB31" s="115"/>
      <c r="VEC31" s="116"/>
      <c r="VED31" s="117"/>
      <c r="VEE31" s="117"/>
      <c r="VEF31" s="117"/>
      <c r="VEG31" s="117"/>
      <c r="VEH31" s="53"/>
      <c r="VEI31" s="118"/>
      <c r="VEJ31" s="52"/>
      <c r="VEK31" s="53"/>
      <c r="VEL31" s="53"/>
      <c r="VEM31" s="115"/>
      <c r="VEN31" s="116"/>
      <c r="VEO31" s="117"/>
      <c r="VEP31" s="117"/>
      <c r="VEQ31" s="117"/>
      <c r="VER31" s="117"/>
      <c r="VES31" s="53"/>
      <c r="VET31" s="118"/>
      <c r="VEU31" s="52"/>
      <c r="VEV31" s="53"/>
      <c r="VEW31" s="53"/>
      <c r="VEX31" s="115"/>
      <c r="VEY31" s="116"/>
      <c r="VEZ31" s="117"/>
      <c r="VFA31" s="117"/>
      <c r="VFB31" s="117"/>
      <c r="VFC31" s="117"/>
      <c r="VFD31" s="53"/>
      <c r="VFE31" s="118"/>
      <c r="VFF31" s="52"/>
      <c r="VFG31" s="53"/>
      <c r="VFH31" s="53"/>
      <c r="VFI31" s="115"/>
      <c r="VFJ31" s="116"/>
      <c r="VFK31" s="117"/>
      <c r="VFL31" s="117"/>
      <c r="VFM31" s="117"/>
      <c r="VFN31" s="117"/>
      <c r="VFO31" s="53"/>
      <c r="VFP31" s="118"/>
      <c r="VFQ31" s="52"/>
      <c r="VFR31" s="53"/>
      <c r="VFS31" s="53"/>
      <c r="VFT31" s="115"/>
      <c r="VFU31" s="116"/>
      <c r="VFV31" s="117"/>
      <c r="VFW31" s="117"/>
      <c r="VFX31" s="117"/>
      <c r="VFY31" s="117"/>
      <c r="VFZ31" s="53"/>
      <c r="VGA31" s="118"/>
      <c r="VGB31" s="52"/>
      <c r="VGC31" s="53"/>
      <c r="VGD31" s="53"/>
      <c r="VGE31" s="115"/>
      <c r="VGF31" s="116"/>
      <c r="VGG31" s="117"/>
      <c r="VGH31" s="117"/>
      <c r="VGI31" s="117"/>
      <c r="VGJ31" s="117"/>
      <c r="VGK31" s="53"/>
      <c r="VGL31" s="118"/>
      <c r="VGM31" s="52"/>
      <c r="VGN31" s="53"/>
      <c r="VGO31" s="53"/>
      <c r="VGP31" s="115"/>
      <c r="VGQ31" s="116"/>
      <c r="VGR31" s="117"/>
      <c r="VGS31" s="117"/>
      <c r="VGT31" s="117"/>
      <c r="VGU31" s="117"/>
      <c r="VGV31" s="53"/>
      <c r="VGW31" s="118"/>
      <c r="VGX31" s="52"/>
      <c r="VGY31" s="53"/>
      <c r="VGZ31" s="53"/>
      <c r="VHA31" s="115"/>
      <c r="VHB31" s="116"/>
      <c r="VHC31" s="117"/>
      <c r="VHD31" s="117"/>
      <c r="VHE31" s="117"/>
      <c r="VHF31" s="117"/>
      <c r="VHG31" s="53"/>
      <c r="VHH31" s="118"/>
      <c r="VHI31" s="52"/>
      <c r="VHJ31" s="53"/>
      <c r="VHK31" s="53"/>
      <c r="VHL31" s="115"/>
      <c r="VHM31" s="116"/>
      <c r="VHN31" s="117"/>
      <c r="VHO31" s="117"/>
      <c r="VHP31" s="117"/>
      <c r="VHQ31" s="117"/>
      <c r="VHR31" s="53"/>
      <c r="VHS31" s="118"/>
      <c r="VHT31" s="52"/>
      <c r="VHU31" s="53"/>
      <c r="VHV31" s="53"/>
      <c r="VHW31" s="115"/>
      <c r="VHX31" s="116"/>
      <c r="VHY31" s="117"/>
      <c r="VHZ31" s="117"/>
      <c r="VIA31" s="117"/>
      <c r="VIB31" s="117"/>
      <c r="VIC31" s="53"/>
      <c r="VID31" s="118"/>
      <c r="VIE31" s="52"/>
      <c r="VIF31" s="53"/>
      <c r="VIG31" s="53"/>
      <c r="VIH31" s="115"/>
      <c r="VII31" s="116"/>
      <c r="VIJ31" s="117"/>
      <c r="VIK31" s="117"/>
      <c r="VIL31" s="117"/>
      <c r="VIM31" s="117"/>
      <c r="VIN31" s="53"/>
      <c r="VIO31" s="118"/>
      <c r="VIP31" s="52"/>
      <c r="VIQ31" s="53"/>
      <c r="VIR31" s="53"/>
      <c r="VIS31" s="115"/>
      <c r="VIT31" s="116"/>
      <c r="VIU31" s="117"/>
      <c r="VIV31" s="117"/>
      <c r="VIW31" s="117"/>
      <c r="VIX31" s="117"/>
      <c r="VIY31" s="53"/>
      <c r="VIZ31" s="118"/>
      <c r="VJA31" s="52"/>
      <c r="VJB31" s="53"/>
      <c r="VJC31" s="53"/>
      <c r="VJD31" s="115"/>
      <c r="VJE31" s="116"/>
      <c r="VJF31" s="117"/>
      <c r="VJG31" s="117"/>
      <c r="VJH31" s="117"/>
      <c r="VJI31" s="117"/>
      <c r="VJJ31" s="53"/>
      <c r="VJK31" s="118"/>
      <c r="VJL31" s="52"/>
      <c r="VJM31" s="53"/>
      <c r="VJN31" s="53"/>
      <c r="VJO31" s="115"/>
      <c r="VJP31" s="116"/>
      <c r="VJQ31" s="117"/>
      <c r="VJR31" s="117"/>
      <c r="VJS31" s="117"/>
      <c r="VJT31" s="117"/>
      <c r="VJU31" s="53"/>
      <c r="VJV31" s="118"/>
      <c r="VJW31" s="52"/>
      <c r="VJX31" s="53"/>
      <c r="VJY31" s="53"/>
      <c r="VJZ31" s="115"/>
      <c r="VKA31" s="116"/>
      <c r="VKB31" s="117"/>
      <c r="VKC31" s="117"/>
      <c r="VKD31" s="117"/>
      <c r="VKE31" s="117"/>
      <c r="VKF31" s="53"/>
      <c r="VKG31" s="118"/>
      <c r="VKH31" s="52"/>
      <c r="VKI31" s="53"/>
      <c r="VKJ31" s="53"/>
      <c r="VKK31" s="115"/>
      <c r="VKL31" s="116"/>
      <c r="VKM31" s="117"/>
      <c r="VKN31" s="117"/>
      <c r="VKO31" s="117"/>
      <c r="VKP31" s="117"/>
      <c r="VKQ31" s="53"/>
      <c r="VKR31" s="118"/>
      <c r="VKS31" s="52"/>
      <c r="VKT31" s="53"/>
      <c r="VKU31" s="53"/>
      <c r="VKV31" s="115"/>
      <c r="VKW31" s="116"/>
      <c r="VKX31" s="117"/>
      <c r="VKY31" s="117"/>
      <c r="VKZ31" s="117"/>
      <c r="VLA31" s="117"/>
      <c r="VLB31" s="53"/>
      <c r="VLC31" s="118"/>
      <c r="VLD31" s="52"/>
      <c r="VLE31" s="53"/>
      <c r="VLF31" s="53"/>
      <c r="VLG31" s="115"/>
      <c r="VLH31" s="116"/>
      <c r="VLI31" s="117"/>
      <c r="VLJ31" s="117"/>
      <c r="VLK31" s="117"/>
      <c r="VLL31" s="117"/>
      <c r="VLM31" s="53"/>
      <c r="VLN31" s="118"/>
      <c r="VLO31" s="52"/>
      <c r="VLP31" s="53"/>
      <c r="VLQ31" s="53"/>
      <c r="VLR31" s="115"/>
      <c r="VLS31" s="116"/>
      <c r="VLT31" s="117"/>
      <c r="VLU31" s="117"/>
      <c r="VLV31" s="117"/>
      <c r="VLW31" s="117"/>
      <c r="VLX31" s="53"/>
      <c r="VLY31" s="118"/>
      <c r="VLZ31" s="52"/>
      <c r="VMA31" s="53"/>
      <c r="VMB31" s="53"/>
      <c r="VMC31" s="115"/>
      <c r="VMD31" s="116"/>
      <c r="VME31" s="117"/>
      <c r="VMF31" s="117"/>
      <c r="VMG31" s="117"/>
      <c r="VMH31" s="117"/>
      <c r="VMI31" s="53"/>
      <c r="VMJ31" s="118"/>
      <c r="VMK31" s="52"/>
      <c r="VML31" s="53"/>
      <c r="VMM31" s="53"/>
      <c r="VMN31" s="115"/>
      <c r="VMO31" s="116"/>
      <c r="VMP31" s="117"/>
      <c r="VMQ31" s="117"/>
      <c r="VMR31" s="117"/>
      <c r="VMS31" s="117"/>
      <c r="VMT31" s="53"/>
      <c r="VMU31" s="118"/>
      <c r="VMV31" s="52"/>
      <c r="VMW31" s="53"/>
      <c r="VMX31" s="53"/>
      <c r="VMY31" s="115"/>
      <c r="VMZ31" s="116"/>
      <c r="VNA31" s="117"/>
      <c r="VNB31" s="117"/>
      <c r="VNC31" s="117"/>
      <c r="VND31" s="117"/>
      <c r="VNE31" s="53"/>
      <c r="VNF31" s="118"/>
      <c r="VNG31" s="52"/>
      <c r="VNH31" s="53"/>
      <c r="VNI31" s="53"/>
      <c r="VNJ31" s="115"/>
      <c r="VNK31" s="116"/>
      <c r="VNL31" s="117"/>
      <c r="VNM31" s="117"/>
      <c r="VNN31" s="117"/>
      <c r="VNO31" s="117"/>
      <c r="VNP31" s="53"/>
      <c r="VNQ31" s="118"/>
      <c r="VNR31" s="52"/>
      <c r="VNS31" s="53"/>
      <c r="VNT31" s="53"/>
      <c r="VNU31" s="115"/>
      <c r="VNV31" s="116"/>
      <c r="VNW31" s="117"/>
      <c r="VNX31" s="117"/>
      <c r="VNY31" s="117"/>
      <c r="VNZ31" s="117"/>
      <c r="VOA31" s="53"/>
      <c r="VOB31" s="118"/>
      <c r="VOC31" s="52"/>
      <c r="VOD31" s="53"/>
      <c r="VOE31" s="53"/>
      <c r="VOF31" s="115"/>
      <c r="VOG31" s="116"/>
      <c r="VOH31" s="117"/>
      <c r="VOI31" s="117"/>
      <c r="VOJ31" s="117"/>
      <c r="VOK31" s="117"/>
      <c r="VOL31" s="53"/>
      <c r="VOM31" s="118"/>
      <c r="VON31" s="52"/>
      <c r="VOO31" s="53"/>
      <c r="VOP31" s="53"/>
      <c r="VOQ31" s="115"/>
      <c r="VOR31" s="116"/>
      <c r="VOS31" s="117"/>
      <c r="VOT31" s="117"/>
      <c r="VOU31" s="117"/>
      <c r="VOV31" s="117"/>
      <c r="VOW31" s="53"/>
      <c r="VOX31" s="118"/>
      <c r="VOY31" s="52"/>
      <c r="VOZ31" s="53"/>
      <c r="VPA31" s="53"/>
      <c r="VPB31" s="115"/>
      <c r="VPC31" s="116"/>
      <c r="VPD31" s="117"/>
      <c r="VPE31" s="117"/>
      <c r="VPF31" s="117"/>
      <c r="VPG31" s="117"/>
      <c r="VPH31" s="53"/>
      <c r="VPI31" s="118"/>
      <c r="VPJ31" s="52"/>
      <c r="VPK31" s="53"/>
      <c r="VPL31" s="53"/>
      <c r="VPM31" s="115"/>
      <c r="VPN31" s="116"/>
      <c r="VPO31" s="117"/>
      <c r="VPP31" s="117"/>
      <c r="VPQ31" s="117"/>
      <c r="VPR31" s="117"/>
      <c r="VPS31" s="53"/>
      <c r="VPT31" s="118"/>
      <c r="VPU31" s="52"/>
      <c r="VPV31" s="53"/>
      <c r="VPW31" s="53"/>
      <c r="VPX31" s="115"/>
      <c r="VPY31" s="116"/>
      <c r="VPZ31" s="117"/>
      <c r="VQA31" s="117"/>
      <c r="VQB31" s="117"/>
      <c r="VQC31" s="117"/>
      <c r="VQD31" s="53"/>
      <c r="VQE31" s="118"/>
      <c r="VQF31" s="52"/>
      <c r="VQG31" s="53"/>
      <c r="VQH31" s="53"/>
      <c r="VQI31" s="115"/>
      <c r="VQJ31" s="116"/>
      <c r="VQK31" s="117"/>
      <c r="VQL31" s="117"/>
      <c r="VQM31" s="117"/>
      <c r="VQN31" s="117"/>
      <c r="VQO31" s="53"/>
      <c r="VQP31" s="118"/>
      <c r="VQQ31" s="52"/>
      <c r="VQR31" s="53"/>
      <c r="VQS31" s="53"/>
      <c r="VQT31" s="115"/>
      <c r="VQU31" s="116"/>
      <c r="VQV31" s="117"/>
      <c r="VQW31" s="117"/>
      <c r="VQX31" s="117"/>
      <c r="VQY31" s="117"/>
      <c r="VQZ31" s="53"/>
      <c r="VRA31" s="118"/>
      <c r="VRB31" s="52"/>
      <c r="VRC31" s="53"/>
      <c r="VRD31" s="53"/>
      <c r="VRE31" s="115"/>
      <c r="VRF31" s="116"/>
      <c r="VRG31" s="117"/>
      <c r="VRH31" s="117"/>
      <c r="VRI31" s="117"/>
      <c r="VRJ31" s="117"/>
      <c r="VRK31" s="53"/>
      <c r="VRL31" s="118"/>
      <c r="VRM31" s="52"/>
      <c r="VRN31" s="53"/>
      <c r="VRO31" s="53"/>
      <c r="VRP31" s="115"/>
      <c r="VRQ31" s="116"/>
      <c r="VRR31" s="117"/>
      <c r="VRS31" s="117"/>
      <c r="VRT31" s="117"/>
      <c r="VRU31" s="117"/>
      <c r="VRV31" s="53"/>
      <c r="VRW31" s="118"/>
      <c r="VRX31" s="52"/>
      <c r="VRY31" s="53"/>
      <c r="VRZ31" s="53"/>
      <c r="VSA31" s="115"/>
      <c r="VSB31" s="116"/>
      <c r="VSC31" s="117"/>
      <c r="VSD31" s="117"/>
      <c r="VSE31" s="117"/>
      <c r="VSF31" s="117"/>
      <c r="VSG31" s="53"/>
      <c r="VSH31" s="118"/>
      <c r="VSI31" s="52"/>
      <c r="VSJ31" s="53"/>
      <c r="VSK31" s="53"/>
      <c r="VSL31" s="115"/>
      <c r="VSM31" s="116"/>
      <c r="VSN31" s="117"/>
      <c r="VSO31" s="117"/>
      <c r="VSP31" s="117"/>
      <c r="VSQ31" s="117"/>
      <c r="VSR31" s="53"/>
      <c r="VSS31" s="118"/>
      <c r="VST31" s="52"/>
      <c r="VSU31" s="53"/>
      <c r="VSV31" s="53"/>
      <c r="VSW31" s="115"/>
      <c r="VSX31" s="116"/>
      <c r="VSY31" s="117"/>
      <c r="VSZ31" s="117"/>
      <c r="VTA31" s="117"/>
      <c r="VTB31" s="117"/>
      <c r="VTC31" s="53"/>
      <c r="VTD31" s="118"/>
      <c r="VTE31" s="52"/>
      <c r="VTF31" s="53"/>
      <c r="VTG31" s="53"/>
      <c r="VTH31" s="115"/>
      <c r="VTI31" s="116"/>
      <c r="VTJ31" s="117"/>
      <c r="VTK31" s="117"/>
      <c r="VTL31" s="117"/>
      <c r="VTM31" s="117"/>
      <c r="VTN31" s="53"/>
      <c r="VTO31" s="118"/>
      <c r="VTP31" s="52"/>
      <c r="VTQ31" s="53"/>
      <c r="VTR31" s="53"/>
      <c r="VTS31" s="115"/>
      <c r="VTT31" s="116"/>
      <c r="VTU31" s="117"/>
      <c r="VTV31" s="117"/>
      <c r="VTW31" s="117"/>
      <c r="VTX31" s="117"/>
      <c r="VTY31" s="53"/>
      <c r="VTZ31" s="118"/>
      <c r="VUA31" s="52"/>
      <c r="VUB31" s="53"/>
      <c r="VUC31" s="53"/>
      <c r="VUD31" s="115"/>
      <c r="VUE31" s="116"/>
      <c r="VUF31" s="117"/>
      <c r="VUG31" s="117"/>
      <c r="VUH31" s="117"/>
      <c r="VUI31" s="117"/>
      <c r="VUJ31" s="53"/>
      <c r="VUK31" s="118"/>
      <c r="VUL31" s="52"/>
      <c r="VUM31" s="53"/>
      <c r="VUN31" s="53"/>
      <c r="VUO31" s="115"/>
      <c r="VUP31" s="116"/>
      <c r="VUQ31" s="117"/>
      <c r="VUR31" s="117"/>
      <c r="VUS31" s="117"/>
      <c r="VUT31" s="117"/>
      <c r="VUU31" s="53"/>
      <c r="VUV31" s="118"/>
      <c r="VUW31" s="52"/>
      <c r="VUX31" s="53"/>
      <c r="VUY31" s="53"/>
      <c r="VUZ31" s="115"/>
      <c r="VVA31" s="116"/>
      <c r="VVB31" s="117"/>
      <c r="VVC31" s="117"/>
      <c r="VVD31" s="117"/>
      <c r="VVE31" s="117"/>
      <c r="VVF31" s="53"/>
      <c r="VVG31" s="118"/>
      <c r="VVH31" s="52"/>
      <c r="VVI31" s="53"/>
      <c r="VVJ31" s="53"/>
      <c r="VVK31" s="115"/>
      <c r="VVL31" s="116"/>
      <c r="VVM31" s="117"/>
      <c r="VVN31" s="117"/>
      <c r="VVO31" s="117"/>
      <c r="VVP31" s="117"/>
      <c r="VVQ31" s="53"/>
      <c r="VVR31" s="118"/>
      <c r="VVS31" s="52"/>
      <c r="VVT31" s="53"/>
      <c r="VVU31" s="53"/>
      <c r="VVV31" s="115"/>
      <c r="VVW31" s="116"/>
      <c r="VVX31" s="117"/>
      <c r="VVY31" s="117"/>
      <c r="VVZ31" s="117"/>
      <c r="VWA31" s="117"/>
      <c r="VWB31" s="53"/>
      <c r="VWC31" s="118"/>
      <c r="VWD31" s="52"/>
      <c r="VWE31" s="53"/>
      <c r="VWF31" s="53"/>
      <c r="VWG31" s="115"/>
      <c r="VWH31" s="116"/>
      <c r="VWI31" s="117"/>
      <c r="VWJ31" s="117"/>
      <c r="VWK31" s="117"/>
      <c r="VWL31" s="117"/>
      <c r="VWM31" s="53"/>
      <c r="VWN31" s="118"/>
      <c r="VWO31" s="52"/>
      <c r="VWP31" s="53"/>
      <c r="VWQ31" s="53"/>
      <c r="VWR31" s="115"/>
      <c r="VWS31" s="116"/>
      <c r="VWT31" s="117"/>
      <c r="VWU31" s="117"/>
      <c r="VWV31" s="117"/>
      <c r="VWW31" s="117"/>
      <c r="VWX31" s="53"/>
      <c r="VWY31" s="118"/>
      <c r="VWZ31" s="52"/>
      <c r="VXA31" s="53"/>
      <c r="VXB31" s="53"/>
      <c r="VXC31" s="115"/>
      <c r="VXD31" s="116"/>
      <c r="VXE31" s="117"/>
      <c r="VXF31" s="117"/>
      <c r="VXG31" s="117"/>
      <c r="VXH31" s="117"/>
      <c r="VXI31" s="53"/>
      <c r="VXJ31" s="118"/>
      <c r="VXK31" s="52"/>
      <c r="VXL31" s="53"/>
      <c r="VXM31" s="53"/>
      <c r="VXN31" s="115"/>
      <c r="VXO31" s="116"/>
      <c r="VXP31" s="117"/>
      <c r="VXQ31" s="117"/>
      <c r="VXR31" s="117"/>
      <c r="VXS31" s="117"/>
      <c r="VXT31" s="53"/>
      <c r="VXU31" s="118"/>
      <c r="VXV31" s="52"/>
      <c r="VXW31" s="53"/>
      <c r="VXX31" s="53"/>
      <c r="VXY31" s="115"/>
      <c r="VXZ31" s="116"/>
      <c r="VYA31" s="117"/>
      <c r="VYB31" s="117"/>
      <c r="VYC31" s="117"/>
      <c r="VYD31" s="117"/>
      <c r="VYE31" s="53"/>
      <c r="VYF31" s="118"/>
      <c r="VYG31" s="52"/>
      <c r="VYH31" s="53"/>
      <c r="VYI31" s="53"/>
      <c r="VYJ31" s="115"/>
      <c r="VYK31" s="116"/>
      <c r="VYL31" s="117"/>
      <c r="VYM31" s="117"/>
      <c r="VYN31" s="117"/>
      <c r="VYO31" s="117"/>
      <c r="VYP31" s="53"/>
      <c r="VYQ31" s="118"/>
      <c r="VYR31" s="52"/>
      <c r="VYS31" s="53"/>
      <c r="VYT31" s="53"/>
      <c r="VYU31" s="115"/>
      <c r="VYV31" s="116"/>
      <c r="VYW31" s="117"/>
      <c r="VYX31" s="117"/>
      <c r="VYY31" s="117"/>
      <c r="VYZ31" s="117"/>
      <c r="VZA31" s="53"/>
      <c r="VZB31" s="118"/>
      <c r="VZC31" s="52"/>
      <c r="VZD31" s="53"/>
      <c r="VZE31" s="53"/>
      <c r="VZF31" s="115"/>
      <c r="VZG31" s="116"/>
      <c r="VZH31" s="117"/>
      <c r="VZI31" s="117"/>
      <c r="VZJ31" s="117"/>
      <c r="VZK31" s="117"/>
      <c r="VZL31" s="53"/>
      <c r="VZM31" s="118"/>
      <c r="VZN31" s="52"/>
      <c r="VZO31" s="53"/>
      <c r="VZP31" s="53"/>
      <c r="VZQ31" s="115"/>
      <c r="VZR31" s="116"/>
      <c r="VZS31" s="117"/>
      <c r="VZT31" s="117"/>
      <c r="VZU31" s="117"/>
      <c r="VZV31" s="117"/>
      <c r="VZW31" s="53"/>
      <c r="VZX31" s="118"/>
      <c r="VZY31" s="52"/>
      <c r="VZZ31" s="53"/>
      <c r="WAA31" s="53"/>
      <c r="WAB31" s="115"/>
      <c r="WAC31" s="116"/>
      <c r="WAD31" s="117"/>
      <c r="WAE31" s="117"/>
      <c r="WAF31" s="117"/>
      <c r="WAG31" s="117"/>
      <c r="WAH31" s="53"/>
      <c r="WAI31" s="118"/>
      <c r="WAJ31" s="52"/>
      <c r="WAK31" s="53"/>
      <c r="WAL31" s="53"/>
      <c r="WAM31" s="115"/>
      <c r="WAN31" s="116"/>
      <c r="WAO31" s="117"/>
      <c r="WAP31" s="117"/>
      <c r="WAQ31" s="117"/>
      <c r="WAR31" s="117"/>
      <c r="WAS31" s="53"/>
      <c r="WAT31" s="118"/>
      <c r="WAU31" s="52"/>
      <c r="WAV31" s="53"/>
      <c r="WAW31" s="53"/>
      <c r="WAX31" s="115"/>
      <c r="WAY31" s="116"/>
      <c r="WAZ31" s="117"/>
      <c r="WBA31" s="117"/>
      <c r="WBB31" s="117"/>
      <c r="WBC31" s="117"/>
      <c r="WBD31" s="53"/>
      <c r="WBE31" s="118"/>
      <c r="WBF31" s="52"/>
      <c r="WBG31" s="53"/>
      <c r="WBH31" s="53"/>
      <c r="WBI31" s="115"/>
      <c r="WBJ31" s="116"/>
      <c r="WBK31" s="117"/>
      <c r="WBL31" s="117"/>
      <c r="WBM31" s="117"/>
      <c r="WBN31" s="117"/>
      <c r="WBO31" s="53"/>
      <c r="WBP31" s="118"/>
      <c r="WBQ31" s="52"/>
      <c r="WBR31" s="53"/>
      <c r="WBS31" s="53"/>
      <c r="WBT31" s="115"/>
      <c r="WBU31" s="116"/>
      <c r="WBV31" s="117"/>
      <c r="WBW31" s="117"/>
      <c r="WBX31" s="117"/>
      <c r="WBY31" s="117"/>
      <c r="WBZ31" s="53"/>
      <c r="WCA31" s="118"/>
      <c r="WCB31" s="52"/>
      <c r="WCC31" s="53"/>
      <c r="WCD31" s="53"/>
      <c r="WCE31" s="115"/>
      <c r="WCF31" s="116"/>
      <c r="WCG31" s="117"/>
      <c r="WCH31" s="117"/>
      <c r="WCI31" s="117"/>
      <c r="WCJ31" s="117"/>
      <c r="WCK31" s="53"/>
      <c r="WCL31" s="118"/>
      <c r="WCM31" s="52"/>
      <c r="WCN31" s="53"/>
      <c r="WCO31" s="53"/>
      <c r="WCP31" s="115"/>
      <c r="WCQ31" s="116"/>
      <c r="WCR31" s="117"/>
      <c r="WCS31" s="117"/>
      <c r="WCT31" s="117"/>
      <c r="WCU31" s="117"/>
      <c r="WCV31" s="53"/>
      <c r="WCW31" s="118"/>
      <c r="WCX31" s="52"/>
      <c r="WCY31" s="53"/>
      <c r="WCZ31" s="53"/>
      <c r="WDA31" s="115"/>
      <c r="WDB31" s="116"/>
      <c r="WDC31" s="117"/>
      <c r="WDD31" s="117"/>
      <c r="WDE31" s="117"/>
      <c r="WDF31" s="117"/>
      <c r="WDG31" s="53"/>
      <c r="WDH31" s="118"/>
      <c r="WDI31" s="52"/>
      <c r="WDJ31" s="53"/>
      <c r="WDK31" s="53"/>
      <c r="WDL31" s="115"/>
      <c r="WDM31" s="116"/>
      <c r="WDN31" s="117"/>
      <c r="WDO31" s="117"/>
      <c r="WDP31" s="117"/>
      <c r="WDQ31" s="117"/>
      <c r="WDR31" s="53"/>
      <c r="WDS31" s="118"/>
      <c r="WDT31" s="52"/>
      <c r="WDU31" s="53"/>
      <c r="WDV31" s="53"/>
      <c r="WDW31" s="115"/>
      <c r="WDX31" s="116"/>
      <c r="WDY31" s="117"/>
      <c r="WDZ31" s="117"/>
      <c r="WEA31" s="117"/>
      <c r="WEB31" s="117"/>
      <c r="WEC31" s="53"/>
      <c r="WED31" s="118"/>
      <c r="WEE31" s="52"/>
      <c r="WEF31" s="53"/>
      <c r="WEG31" s="53"/>
      <c r="WEH31" s="115"/>
      <c r="WEI31" s="116"/>
      <c r="WEJ31" s="117"/>
      <c r="WEK31" s="117"/>
      <c r="WEL31" s="117"/>
      <c r="WEM31" s="117"/>
      <c r="WEN31" s="53"/>
      <c r="WEO31" s="118"/>
      <c r="WEP31" s="52"/>
      <c r="WEQ31" s="53"/>
      <c r="WER31" s="53"/>
      <c r="WES31" s="115"/>
      <c r="WET31" s="116"/>
      <c r="WEU31" s="117"/>
      <c r="WEV31" s="117"/>
      <c r="WEW31" s="117"/>
      <c r="WEX31" s="117"/>
      <c r="WEY31" s="53"/>
      <c r="WEZ31" s="118"/>
      <c r="WFA31" s="52"/>
      <c r="WFB31" s="53"/>
      <c r="WFC31" s="53"/>
      <c r="WFD31" s="115"/>
      <c r="WFE31" s="116"/>
      <c r="WFF31" s="117"/>
      <c r="WFG31" s="117"/>
      <c r="WFH31" s="117"/>
      <c r="WFI31" s="117"/>
      <c r="WFJ31" s="53"/>
      <c r="WFK31" s="118"/>
      <c r="WFL31" s="52"/>
      <c r="WFM31" s="53"/>
      <c r="WFN31" s="53"/>
      <c r="WFO31" s="115"/>
      <c r="WFP31" s="116"/>
      <c r="WFQ31" s="117"/>
      <c r="WFR31" s="117"/>
      <c r="WFS31" s="117"/>
      <c r="WFT31" s="117"/>
      <c r="WFU31" s="53"/>
      <c r="WFV31" s="118"/>
      <c r="WFW31" s="52"/>
      <c r="WFX31" s="53"/>
      <c r="WFY31" s="53"/>
      <c r="WFZ31" s="115"/>
      <c r="WGA31" s="116"/>
      <c r="WGB31" s="117"/>
      <c r="WGC31" s="117"/>
      <c r="WGD31" s="117"/>
      <c r="WGE31" s="117"/>
      <c r="WGF31" s="53"/>
      <c r="WGG31" s="118"/>
      <c r="WGH31" s="52"/>
      <c r="WGI31" s="53"/>
      <c r="WGJ31" s="53"/>
      <c r="WGK31" s="115"/>
      <c r="WGL31" s="116"/>
      <c r="WGM31" s="117"/>
      <c r="WGN31" s="117"/>
      <c r="WGO31" s="117"/>
      <c r="WGP31" s="117"/>
      <c r="WGQ31" s="53"/>
      <c r="WGR31" s="118"/>
      <c r="WGS31" s="52"/>
      <c r="WGT31" s="53"/>
      <c r="WGU31" s="53"/>
      <c r="WGV31" s="115"/>
      <c r="WGW31" s="116"/>
      <c r="WGX31" s="117"/>
      <c r="WGY31" s="117"/>
      <c r="WGZ31" s="117"/>
      <c r="WHA31" s="117"/>
      <c r="WHB31" s="53"/>
      <c r="WHC31" s="118"/>
      <c r="WHD31" s="52"/>
      <c r="WHE31" s="53"/>
      <c r="WHF31" s="53"/>
      <c r="WHG31" s="115"/>
      <c r="WHH31" s="116"/>
      <c r="WHI31" s="117"/>
      <c r="WHJ31" s="117"/>
      <c r="WHK31" s="117"/>
      <c r="WHL31" s="117"/>
      <c r="WHM31" s="53"/>
      <c r="WHN31" s="118"/>
      <c r="WHO31" s="52"/>
      <c r="WHP31" s="53"/>
      <c r="WHQ31" s="53"/>
      <c r="WHR31" s="115"/>
      <c r="WHS31" s="116"/>
      <c r="WHT31" s="117"/>
      <c r="WHU31" s="117"/>
      <c r="WHV31" s="117"/>
      <c r="WHW31" s="117"/>
      <c r="WHX31" s="53"/>
      <c r="WHY31" s="118"/>
      <c r="WHZ31" s="52"/>
      <c r="WIA31" s="53"/>
      <c r="WIB31" s="53"/>
      <c r="WIC31" s="115"/>
      <c r="WID31" s="116"/>
      <c r="WIE31" s="117"/>
      <c r="WIF31" s="117"/>
      <c r="WIG31" s="117"/>
      <c r="WIH31" s="117"/>
      <c r="WII31" s="53"/>
      <c r="WIJ31" s="118"/>
      <c r="WIK31" s="52"/>
      <c r="WIL31" s="53"/>
      <c r="WIM31" s="53"/>
      <c r="WIN31" s="115"/>
      <c r="WIO31" s="116"/>
      <c r="WIP31" s="117"/>
      <c r="WIQ31" s="117"/>
      <c r="WIR31" s="117"/>
      <c r="WIS31" s="117"/>
      <c r="WIT31" s="53"/>
      <c r="WIU31" s="118"/>
      <c r="WIV31" s="52"/>
      <c r="WIW31" s="53"/>
      <c r="WIX31" s="53"/>
      <c r="WIY31" s="115"/>
      <c r="WIZ31" s="116"/>
      <c r="WJA31" s="117"/>
      <c r="WJB31" s="117"/>
      <c r="WJC31" s="117"/>
      <c r="WJD31" s="117"/>
      <c r="WJE31" s="53"/>
      <c r="WJF31" s="118"/>
      <c r="WJG31" s="52"/>
      <c r="WJH31" s="53"/>
      <c r="WJI31" s="53"/>
      <c r="WJJ31" s="115"/>
      <c r="WJK31" s="116"/>
      <c r="WJL31" s="117"/>
      <c r="WJM31" s="117"/>
      <c r="WJN31" s="117"/>
      <c r="WJO31" s="117"/>
      <c r="WJP31" s="53"/>
      <c r="WJQ31" s="118"/>
      <c r="WJR31" s="52"/>
      <c r="WJS31" s="53"/>
      <c r="WJT31" s="53"/>
      <c r="WJU31" s="115"/>
      <c r="WJV31" s="116"/>
      <c r="WJW31" s="117"/>
      <c r="WJX31" s="117"/>
      <c r="WJY31" s="117"/>
      <c r="WJZ31" s="117"/>
      <c r="WKA31" s="53"/>
      <c r="WKB31" s="118"/>
      <c r="WKC31" s="52"/>
      <c r="WKD31" s="53"/>
      <c r="WKE31" s="53"/>
      <c r="WKF31" s="115"/>
      <c r="WKG31" s="116"/>
      <c r="WKH31" s="117"/>
      <c r="WKI31" s="117"/>
      <c r="WKJ31" s="117"/>
      <c r="WKK31" s="117"/>
      <c r="WKL31" s="53"/>
      <c r="WKM31" s="118"/>
      <c r="WKN31" s="52"/>
      <c r="WKO31" s="53"/>
      <c r="WKP31" s="53"/>
      <c r="WKQ31" s="115"/>
      <c r="WKR31" s="116"/>
      <c r="WKS31" s="117"/>
      <c r="WKT31" s="117"/>
      <c r="WKU31" s="117"/>
      <c r="WKV31" s="117"/>
      <c r="WKW31" s="53"/>
      <c r="WKX31" s="118"/>
      <c r="WKY31" s="52"/>
      <c r="WKZ31" s="53"/>
      <c r="WLA31" s="53"/>
      <c r="WLB31" s="115"/>
      <c r="WLC31" s="116"/>
      <c r="WLD31" s="117"/>
      <c r="WLE31" s="117"/>
      <c r="WLF31" s="117"/>
      <c r="WLG31" s="117"/>
      <c r="WLH31" s="53"/>
      <c r="WLI31" s="118"/>
      <c r="WLJ31" s="52"/>
      <c r="WLK31" s="53"/>
      <c r="WLL31" s="53"/>
      <c r="WLM31" s="115"/>
      <c r="WLN31" s="116"/>
      <c r="WLO31" s="117"/>
      <c r="WLP31" s="117"/>
      <c r="WLQ31" s="117"/>
      <c r="WLR31" s="117"/>
      <c r="WLS31" s="53"/>
      <c r="WLT31" s="118"/>
      <c r="WLU31" s="52"/>
      <c r="WLV31" s="53"/>
      <c r="WLW31" s="53"/>
      <c r="WLX31" s="115"/>
      <c r="WLY31" s="116"/>
      <c r="WLZ31" s="117"/>
      <c r="WMA31" s="117"/>
      <c r="WMB31" s="117"/>
      <c r="WMC31" s="117"/>
      <c r="WMD31" s="53"/>
      <c r="WME31" s="118"/>
      <c r="WMF31" s="52"/>
      <c r="WMG31" s="53"/>
      <c r="WMH31" s="53"/>
      <c r="WMI31" s="115"/>
      <c r="WMJ31" s="116"/>
      <c r="WMK31" s="117"/>
      <c r="WML31" s="117"/>
      <c r="WMM31" s="117"/>
      <c r="WMN31" s="117"/>
      <c r="WMO31" s="53"/>
      <c r="WMP31" s="118"/>
      <c r="WMQ31" s="52"/>
      <c r="WMR31" s="53"/>
      <c r="WMS31" s="53"/>
      <c r="WMT31" s="115"/>
      <c r="WMU31" s="116"/>
      <c r="WMV31" s="117"/>
      <c r="WMW31" s="117"/>
      <c r="WMX31" s="117"/>
      <c r="WMY31" s="117"/>
      <c r="WMZ31" s="53"/>
      <c r="WNA31" s="118"/>
      <c r="WNB31" s="52"/>
      <c r="WNC31" s="53"/>
      <c r="WND31" s="53"/>
      <c r="WNE31" s="115"/>
      <c r="WNF31" s="116"/>
      <c r="WNG31" s="117"/>
      <c r="WNH31" s="117"/>
      <c r="WNI31" s="117"/>
      <c r="WNJ31" s="117"/>
      <c r="WNK31" s="53"/>
      <c r="WNL31" s="118"/>
      <c r="WNM31" s="52"/>
      <c r="WNN31" s="53"/>
      <c r="WNO31" s="53"/>
      <c r="WNP31" s="115"/>
      <c r="WNQ31" s="116"/>
      <c r="WNR31" s="117"/>
      <c r="WNS31" s="117"/>
      <c r="WNT31" s="117"/>
      <c r="WNU31" s="117"/>
      <c r="WNV31" s="53"/>
      <c r="WNW31" s="118"/>
      <c r="WNX31" s="52"/>
      <c r="WNY31" s="53"/>
      <c r="WNZ31" s="53"/>
      <c r="WOA31" s="115"/>
      <c r="WOB31" s="116"/>
      <c r="WOC31" s="117"/>
      <c r="WOD31" s="117"/>
      <c r="WOE31" s="117"/>
      <c r="WOF31" s="117"/>
      <c r="WOG31" s="53"/>
      <c r="WOH31" s="118"/>
      <c r="WOI31" s="52"/>
      <c r="WOJ31" s="53"/>
      <c r="WOK31" s="53"/>
      <c r="WOL31" s="115"/>
      <c r="WOM31" s="116"/>
      <c r="WON31" s="117"/>
      <c r="WOO31" s="117"/>
      <c r="WOP31" s="117"/>
      <c r="WOQ31" s="117"/>
      <c r="WOR31" s="53"/>
      <c r="WOS31" s="118"/>
      <c r="WOT31" s="52"/>
      <c r="WOU31" s="53"/>
      <c r="WOV31" s="53"/>
      <c r="WOW31" s="115"/>
      <c r="WOX31" s="116"/>
      <c r="WOY31" s="117"/>
      <c r="WOZ31" s="117"/>
      <c r="WPA31" s="117"/>
      <c r="WPB31" s="117"/>
      <c r="WPC31" s="53"/>
      <c r="WPD31" s="118"/>
      <c r="WPE31" s="52"/>
      <c r="WPF31" s="53"/>
      <c r="WPG31" s="53"/>
      <c r="WPH31" s="115"/>
      <c r="WPI31" s="116"/>
      <c r="WPJ31" s="117"/>
      <c r="WPK31" s="117"/>
      <c r="WPL31" s="117"/>
      <c r="WPM31" s="117"/>
      <c r="WPN31" s="53"/>
      <c r="WPO31" s="118"/>
      <c r="WPP31" s="52"/>
      <c r="WPQ31" s="53"/>
      <c r="WPR31" s="53"/>
      <c r="WPS31" s="115"/>
      <c r="WPT31" s="116"/>
      <c r="WPU31" s="117"/>
      <c r="WPV31" s="117"/>
      <c r="WPW31" s="117"/>
      <c r="WPX31" s="117"/>
      <c r="WPY31" s="53"/>
      <c r="WPZ31" s="118"/>
      <c r="WQA31" s="52"/>
      <c r="WQB31" s="53"/>
      <c r="WQC31" s="53"/>
      <c r="WQD31" s="115"/>
      <c r="WQE31" s="116"/>
      <c r="WQF31" s="117"/>
      <c r="WQG31" s="117"/>
      <c r="WQH31" s="117"/>
      <c r="WQI31" s="117"/>
      <c r="WQJ31" s="53"/>
      <c r="WQK31" s="118"/>
      <c r="WQL31" s="52"/>
      <c r="WQM31" s="53"/>
      <c r="WQN31" s="53"/>
      <c r="WQO31" s="115"/>
      <c r="WQP31" s="116"/>
      <c r="WQQ31" s="117"/>
      <c r="WQR31" s="117"/>
      <c r="WQS31" s="117"/>
      <c r="WQT31" s="117"/>
      <c r="WQU31" s="53"/>
      <c r="WQV31" s="118"/>
      <c r="WQW31" s="52"/>
      <c r="WQX31" s="53"/>
      <c r="WQY31" s="53"/>
      <c r="WQZ31" s="115"/>
      <c r="WRA31" s="116"/>
      <c r="WRB31" s="117"/>
      <c r="WRC31" s="117"/>
      <c r="WRD31" s="117"/>
      <c r="WRE31" s="117"/>
      <c r="WRF31" s="53"/>
      <c r="WRG31" s="118"/>
      <c r="WRH31" s="52"/>
      <c r="WRI31" s="53"/>
      <c r="WRJ31" s="53"/>
      <c r="WRK31" s="115"/>
      <c r="WRL31" s="116"/>
      <c r="WRM31" s="117"/>
      <c r="WRN31" s="117"/>
      <c r="WRO31" s="117"/>
      <c r="WRP31" s="117"/>
      <c r="WRQ31" s="53"/>
      <c r="WRR31" s="118"/>
      <c r="WRS31" s="52"/>
      <c r="WRT31" s="53"/>
      <c r="WRU31" s="53"/>
      <c r="WRV31" s="115"/>
      <c r="WRW31" s="116"/>
      <c r="WRX31" s="117"/>
      <c r="WRY31" s="117"/>
      <c r="WRZ31" s="117"/>
      <c r="WSA31" s="117"/>
      <c r="WSB31" s="53"/>
      <c r="WSC31" s="118"/>
      <c r="WSD31" s="52"/>
      <c r="WSE31" s="53"/>
      <c r="WSF31" s="53"/>
      <c r="WSG31" s="115"/>
      <c r="WSH31" s="116"/>
      <c r="WSI31" s="117"/>
      <c r="WSJ31" s="117"/>
      <c r="WSK31" s="117"/>
      <c r="WSL31" s="117"/>
      <c r="WSM31" s="53"/>
      <c r="WSN31" s="118"/>
      <c r="WSO31" s="52"/>
      <c r="WSP31" s="53"/>
      <c r="WSQ31" s="53"/>
      <c r="WSR31" s="115"/>
      <c r="WSS31" s="116"/>
      <c r="WST31" s="117"/>
      <c r="WSU31" s="117"/>
      <c r="WSV31" s="117"/>
      <c r="WSW31" s="117"/>
      <c r="WSX31" s="53"/>
      <c r="WSY31" s="118"/>
      <c r="WSZ31" s="52"/>
      <c r="WTA31" s="53"/>
      <c r="WTB31" s="53"/>
      <c r="WTC31" s="115"/>
      <c r="WTD31" s="116"/>
      <c r="WTE31" s="117"/>
      <c r="WTF31" s="117"/>
      <c r="WTG31" s="117"/>
      <c r="WTH31" s="117"/>
      <c r="WTI31" s="53"/>
      <c r="WTJ31" s="118"/>
      <c r="WTK31" s="52"/>
      <c r="WTL31" s="53"/>
      <c r="WTM31" s="53"/>
      <c r="WTN31" s="115"/>
      <c r="WTO31" s="116"/>
      <c r="WTP31" s="117"/>
      <c r="WTQ31" s="117"/>
      <c r="WTR31" s="117"/>
      <c r="WTS31" s="117"/>
      <c r="WTT31" s="53"/>
      <c r="WTU31" s="118"/>
      <c r="WTV31" s="52"/>
      <c r="WTW31" s="53"/>
      <c r="WTX31" s="53"/>
      <c r="WTY31" s="115"/>
      <c r="WTZ31" s="116"/>
      <c r="WUA31" s="117"/>
      <c r="WUB31" s="117"/>
      <c r="WUC31" s="117"/>
      <c r="WUD31" s="117"/>
      <c r="WUE31" s="53"/>
      <c r="WUF31" s="118"/>
      <c r="WUG31" s="52"/>
      <c r="WUH31" s="53"/>
      <c r="WUI31" s="53"/>
      <c r="WUJ31" s="115"/>
      <c r="WUK31" s="116"/>
      <c r="WUL31" s="117"/>
      <c r="WUM31" s="117"/>
      <c r="WUN31" s="117"/>
      <c r="WUO31" s="117"/>
      <c r="WUP31" s="53"/>
      <c r="WUQ31" s="118"/>
      <c r="WUR31" s="52"/>
      <c r="WUS31" s="53"/>
      <c r="WUT31" s="53"/>
      <c r="WUU31" s="115"/>
      <c r="WUV31" s="116"/>
      <c r="WUW31" s="117"/>
      <c r="WUX31" s="117"/>
      <c r="WUY31" s="117"/>
      <c r="WUZ31" s="117"/>
      <c r="WVA31" s="53"/>
      <c r="WVB31" s="118"/>
      <c r="WVC31" s="52"/>
      <c r="WVD31" s="53"/>
      <c r="WVE31" s="53"/>
      <c r="WVF31" s="115"/>
      <c r="WVG31" s="116"/>
      <c r="WVH31" s="117"/>
      <c r="WVI31" s="117"/>
      <c r="WVJ31" s="117"/>
      <c r="WVK31" s="117"/>
      <c r="WVL31" s="53"/>
      <c r="WVM31" s="118"/>
      <c r="WVN31" s="52"/>
      <c r="WVO31" s="53"/>
      <c r="WVP31" s="53"/>
      <c r="WVQ31" s="115"/>
      <c r="WVR31" s="116"/>
      <c r="WVS31" s="117"/>
      <c r="WVT31" s="117"/>
      <c r="WVU31" s="117"/>
      <c r="WVV31" s="117"/>
      <c r="WVW31" s="53"/>
      <c r="WVX31" s="118"/>
      <c r="WVY31" s="52"/>
      <c r="WVZ31" s="53"/>
      <c r="WWA31" s="53"/>
      <c r="WWB31" s="115"/>
      <c r="WWC31" s="116"/>
      <c r="WWD31" s="117"/>
      <c r="WWE31" s="117"/>
      <c r="WWF31" s="117"/>
      <c r="WWG31" s="117"/>
      <c r="WWH31" s="53"/>
      <c r="WWI31" s="118"/>
      <c r="WWJ31" s="52"/>
      <c r="WWK31" s="53"/>
      <c r="WWL31" s="53"/>
      <c r="WWM31" s="115"/>
      <c r="WWN31" s="116"/>
      <c r="WWO31" s="117"/>
      <c r="WWP31" s="117"/>
      <c r="WWQ31" s="117"/>
      <c r="WWR31" s="117"/>
      <c r="WWS31" s="53"/>
      <c r="WWT31" s="118"/>
      <c r="WWU31" s="52"/>
      <c r="WWV31" s="53"/>
      <c r="WWW31" s="53"/>
      <c r="WWX31" s="115"/>
      <c r="WWY31" s="116"/>
      <c r="WWZ31" s="117"/>
      <c r="WXA31" s="117"/>
      <c r="WXB31" s="117"/>
      <c r="WXC31" s="117"/>
      <c r="WXD31" s="53"/>
      <c r="WXE31" s="118"/>
      <c r="WXF31" s="52"/>
      <c r="WXG31" s="53"/>
      <c r="WXH31" s="53"/>
      <c r="WXI31" s="115"/>
      <c r="WXJ31" s="116"/>
      <c r="WXK31" s="117"/>
      <c r="WXL31" s="117"/>
      <c r="WXM31" s="117"/>
      <c r="WXN31" s="117"/>
      <c r="WXO31" s="53"/>
      <c r="WXP31" s="118"/>
      <c r="WXQ31" s="52"/>
      <c r="WXR31" s="53"/>
      <c r="WXS31" s="53"/>
      <c r="WXT31" s="115"/>
      <c r="WXU31" s="116"/>
      <c r="WXV31" s="117"/>
      <c r="WXW31" s="117"/>
      <c r="WXX31" s="117"/>
      <c r="WXY31" s="117"/>
      <c r="WXZ31" s="53"/>
      <c r="WYA31" s="118"/>
      <c r="WYB31" s="52"/>
      <c r="WYC31" s="53"/>
      <c r="WYD31" s="53"/>
      <c r="WYE31" s="115"/>
      <c r="WYF31" s="116"/>
      <c r="WYG31" s="117"/>
      <c r="WYH31" s="117"/>
      <c r="WYI31" s="117"/>
      <c r="WYJ31" s="117"/>
      <c r="WYK31" s="53"/>
      <c r="WYL31" s="118"/>
      <c r="WYM31" s="52"/>
      <c r="WYN31" s="53"/>
      <c r="WYO31" s="53"/>
      <c r="WYP31" s="115"/>
      <c r="WYQ31" s="116"/>
      <c r="WYR31" s="117"/>
      <c r="WYS31" s="117"/>
      <c r="WYT31" s="117"/>
      <c r="WYU31" s="117"/>
      <c r="WYV31" s="53"/>
      <c r="WYW31" s="118"/>
      <c r="WYX31" s="52"/>
      <c r="WYY31" s="53"/>
      <c r="WYZ31" s="53"/>
      <c r="WZA31" s="115"/>
      <c r="WZB31" s="116"/>
      <c r="WZC31" s="117"/>
      <c r="WZD31" s="117"/>
      <c r="WZE31" s="117"/>
      <c r="WZF31" s="117"/>
      <c r="WZG31" s="53"/>
      <c r="WZH31" s="118"/>
      <c r="WZI31" s="52"/>
      <c r="WZJ31" s="53"/>
      <c r="WZK31" s="53"/>
      <c r="WZL31" s="115"/>
      <c r="WZM31" s="116"/>
      <c r="WZN31" s="117"/>
      <c r="WZO31" s="117"/>
      <c r="WZP31" s="117"/>
      <c r="WZQ31" s="117"/>
      <c r="WZR31" s="53"/>
      <c r="WZS31" s="118"/>
      <c r="WZT31" s="52"/>
      <c r="WZU31" s="53"/>
      <c r="WZV31" s="53"/>
      <c r="WZW31" s="115"/>
      <c r="WZX31" s="116"/>
      <c r="WZY31" s="117"/>
      <c r="WZZ31" s="117"/>
      <c r="XAA31" s="117"/>
      <c r="XAB31" s="117"/>
      <c r="XAC31" s="53"/>
      <c r="XAD31" s="118"/>
      <c r="XAE31" s="52"/>
      <c r="XAF31" s="53"/>
      <c r="XAG31" s="53"/>
      <c r="XAH31" s="115"/>
      <c r="XAI31" s="116"/>
      <c r="XAJ31" s="117"/>
      <c r="XAK31" s="117"/>
      <c r="XAL31" s="117"/>
      <c r="XAM31" s="117"/>
      <c r="XAN31" s="53"/>
      <c r="XAO31" s="118"/>
      <c r="XAP31" s="52"/>
      <c r="XAQ31" s="53"/>
      <c r="XAR31" s="53"/>
      <c r="XAS31" s="115"/>
      <c r="XAT31" s="116"/>
      <c r="XAU31" s="117"/>
      <c r="XAV31" s="117"/>
      <c r="XAW31" s="117"/>
      <c r="XAX31" s="117"/>
      <c r="XAY31" s="53"/>
      <c r="XAZ31" s="118"/>
      <c r="XBA31" s="52"/>
      <c r="XBB31" s="53"/>
      <c r="XBC31" s="53"/>
      <c r="XBD31" s="115"/>
      <c r="XBE31" s="116"/>
      <c r="XBF31" s="117"/>
      <c r="XBG31" s="117"/>
      <c r="XBH31" s="117"/>
      <c r="XBI31" s="117"/>
      <c r="XBJ31" s="53"/>
      <c r="XBK31" s="118"/>
      <c r="XBL31" s="52"/>
      <c r="XBM31" s="53"/>
      <c r="XBN31" s="53"/>
      <c r="XBO31" s="115"/>
      <c r="XBP31" s="116"/>
      <c r="XBQ31" s="117"/>
      <c r="XBR31" s="117"/>
      <c r="XBS31" s="117"/>
      <c r="XBT31" s="117"/>
      <c r="XBU31" s="53"/>
      <c r="XBV31" s="118"/>
      <c r="XBW31" s="52"/>
      <c r="XBX31" s="53"/>
      <c r="XBY31" s="53"/>
      <c r="XBZ31" s="115"/>
      <c r="XCA31" s="116"/>
      <c r="XCB31" s="117"/>
      <c r="XCC31" s="117"/>
      <c r="XCD31" s="117"/>
      <c r="XCE31" s="117"/>
      <c r="XCF31" s="53"/>
      <c r="XCG31" s="118"/>
      <c r="XCH31" s="52"/>
      <c r="XCI31" s="53"/>
      <c r="XCJ31" s="53"/>
      <c r="XCK31" s="115"/>
      <c r="XCL31" s="116"/>
      <c r="XCM31" s="117"/>
      <c r="XCN31" s="117"/>
      <c r="XCO31" s="117"/>
      <c r="XCP31" s="117"/>
      <c r="XCQ31" s="53"/>
      <c r="XCR31" s="118"/>
      <c r="XCS31" s="52"/>
      <c r="XCT31" s="53"/>
      <c r="XCU31" s="53"/>
      <c r="XCV31" s="115"/>
      <c r="XCW31" s="116"/>
      <c r="XCX31" s="117"/>
      <c r="XCY31" s="117"/>
      <c r="XCZ31" s="117"/>
      <c r="XDA31" s="117"/>
      <c r="XDB31" s="53"/>
      <c r="XDC31" s="118"/>
      <c r="XDD31" s="52"/>
      <c r="XDE31" s="53"/>
      <c r="XDF31" s="53"/>
      <c r="XDG31" s="115"/>
      <c r="XDH31" s="116"/>
      <c r="XDI31" s="117"/>
      <c r="XDJ31" s="117"/>
      <c r="XDK31" s="117"/>
      <c r="XDL31" s="117"/>
      <c r="XDM31" s="53"/>
      <c r="XDN31" s="118"/>
      <c r="XDO31" s="52"/>
      <c r="XDP31" s="53"/>
      <c r="XDQ31" s="53"/>
      <c r="XDR31" s="115"/>
      <c r="XDS31" s="116"/>
      <c r="XDT31" s="117"/>
      <c r="XDU31" s="117"/>
      <c r="XDV31" s="117"/>
      <c r="XDW31" s="117"/>
      <c r="XDX31" s="53"/>
      <c r="XDY31" s="118"/>
      <c r="XDZ31" s="52"/>
      <c r="XEA31" s="53"/>
      <c r="XEB31" s="53"/>
      <c r="XEC31" s="115"/>
      <c r="XED31" s="116"/>
    </row>
    <row r="32" spans="1:16358" s="113" customFormat="1" ht="80.25" thickBot="1" x14ac:dyDescent="1.1499999999999999">
      <c r="A32" s="522" t="s">
        <v>751</v>
      </c>
      <c r="B32" s="362"/>
      <c r="C32" s="363" t="s">
        <v>783</v>
      </c>
      <c r="D32" s="364" t="s">
        <v>737</v>
      </c>
      <c r="E32" s="365" t="s">
        <v>7</v>
      </c>
      <c r="F32" s="366">
        <v>3.08</v>
      </c>
      <c r="G32" s="367"/>
      <c r="H32" s="324" t="s">
        <v>286</v>
      </c>
      <c r="I32" s="368">
        <v>300</v>
      </c>
      <c r="J32" s="369" t="s">
        <v>153</v>
      </c>
      <c r="K32" s="370" t="s">
        <v>743</v>
      </c>
      <c r="L32" s="116"/>
      <c r="M32" s="117"/>
      <c r="N32" s="117"/>
      <c r="O32" s="117"/>
      <c r="P32" s="117"/>
      <c r="Q32" s="53"/>
      <c r="R32" s="118"/>
      <c r="S32" s="52"/>
      <c r="T32" s="53"/>
      <c r="U32" s="53"/>
      <c r="V32" s="115"/>
      <c r="W32" s="116"/>
      <c r="X32" s="117"/>
      <c r="Y32" s="117"/>
      <c r="Z32" s="117"/>
      <c r="AA32" s="117"/>
      <c r="AB32" s="53"/>
      <c r="AC32" s="118"/>
      <c r="AD32" s="52"/>
      <c r="AE32" s="53"/>
      <c r="AF32" s="53"/>
      <c r="AG32" s="115"/>
      <c r="AH32" s="116"/>
      <c r="AI32" s="117"/>
      <c r="AJ32" s="117"/>
      <c r="AK32" s="117"/>
      <c r="AL32" s="117"/>
      <c r="AM32" s="53"/>
      <c r="AN32" s="118"/>
      <c r="AO32" s="52"/>
      <c r="AP32" s="53"/>
      <c r="AQ32" s="53"/>
      <c r="AR32" s="115"/>
      <c r="AS32" s="116"/>
      <c r="AT32" s="117"/>
      <c r="AU32" s="117"/>
      <c r="AV32" s="117"/>
      <c r="AW32" s="117"/>
      <c r="AX32" s="53"/>
      <c r="AY32" s="118"/>
      <c r="AZ32" s="52"/>
      <c r="BA32" s="53"/>
      <c r="BB32" s="53"/>
      <c r="BC32" s="115"/>
      <c r="BD32" s="116"/>
      <c r="BE32" s="117"/>
      <c r="BF32" s="117"/>
      <c r="BG32" s="117"/>
      <c r="BH32" s="117"/>
      <c r="BI32" s="53"/>
      <c r="BJ32" s="118"/>
      <c r="BK32" s="52"/>
      <c r="BL32" s="53"/>
      <c r="BM32" s="53"/>
      <c r="BN32" s="115"/>
      <c r="BO32" s="116"/>
      <c r="BP32" s="117"/>
      <c r="BQ32" s="117"/>
      <c r="BR32" s="117"/>
      <c r="BS32" s="117"/>
      <c r="BT32" s="53"/>
      <c r="BU32" s="118"/>
      <c r="BV32" s="52"/>
      <c r="BW32" s="53"/>
      <c r="BX32" s="53"/>
      <c r="BY32" s="115"/>
      <c r="BZ32" s="116"/>
      <c r="CA32" s="117"/>
      <c r="CB32" s="117"/>
      <c r="CC32" s="117"/>
      <c r="CD32" s="117"/>
      <c r="CE32" s="53"/>
      <c r="CF32" s="118"/>
      <c r="CG32" s="52"/>
      <c r="CH32" s="53"/>
      <c r="CI32" s="53"/>
      <c r="CJ32" s="115"/>
      <c r="CK32" s="116"/>
      <c r="CL32" s="117"/>
      <c r="CM32" s="117"/>
      <c r="CN32" s="117"/>
      <c r="CO32" s="117"/>
      <c r="CP32" s="53"/>
      <c r="CQ32" s="118"/>
      <c r="CR32" s="52"/>
      <c r="CS32" s="53"/>
      <c r="CT32" s="53"/>
      <c r="CU32" s="115"/>
      <c r="CV32" s="116"/>
      <c r="CW32" s="117"/>
      <c r="CX32" s="117"/>
      <c r="CY32" s="117"/>
      <c r="CZ32" s="117"/>
      <c r="DA32" s="53"/>
      <c r="DB32" s="118"/>
      <c r="DC32" s="52"/>
      <c r="DD32" s="53"/>
      <c r="DE32" s="53"/>
      <c r="DF32" s="115"/>
      <c r="DG32" s="116"/>
      <c r="DH32" s="117"/>
      <c r="DI32" s="117"/>
      <c r="DJ32" s="117"/>
      <c r="DK32" s="117"/>
      <c r="DL32" s="53"/>
      <c r="DM32" s="118"/>
      <c r="DN32" s="52"/>
      <c r="DO32" s="53"/>
      <c r="DP32" s="53"/>
      <c r="DQ32" s="115"/>
      <c r="DR32" s="116"/>
      <c r="DS32" s="117"/>
      <c r="DT32" s="117"/>
      <c r="DU32" s="117"/>
      <c r="DV32" s="117"/>
      <c r="DW32" s="53"/>
      <c r="DX32" s="118"/>
      <c r="DY32" s="52"/>
      <c r="DZ32" s="53"/>
      <c r="EA32" s="53"/>
      <c r="EB32" s="115"/>
      <c r="EC32" s="116"/>
      <c r="ED32" s="117"/>
      <c r="EE32" s="117"/>
      <c r="EF32" s="117"/>
      <c r="EG32" s="117"/>
      <c r="EH32" s="53"/>
      <c r="EI32" s="118"/>
      <c r="EJ32" s="52"/>
      <c r="EK32" s="53"/>
      <c r="EL32" s="53"/>
      <c r="EM32" s="115"/>
      <c r="EN32" s="116"/>
      <c r="EO32" s="117"/>
      <c r="EP32" s="117"/>
      <c r="EQ32" s="117"/>
      <c r="ER32" s="117"/>
      <c r="ES32" s="53"/>
      <c r="ET32" s="118"/>
      <c r="EU32" s="52"/>
      <c r="EV32" s="53"/>
      <c r="EW32" s="53"/>
      <c r="EX32" s="115"/>
      <c r="EY32" s="116"/>
      <c r="EZ32" s="117"/>
      <c r="FA32" s="117"/>
      <c r="FB32" s="117"/>
      <c r="FC32" s="117"/>
      <c r="FD32" s="53"/>
      <c r="FE32" s="118"/>
      <c r="FF32" s="52"/>
      <c r="FG32" s="53"/>
      <c r="FH32" s="53"/>
      <c r="FI32" s="115"/>
      <c r="FJ32" s="116"/>
      <c r="FK32" s="117"/>
      <c r="FL32" s="117"/>
      <c r="FM32" s="117"/>
      <c r="FN32" s="117"/>
      <c r="FO32" s="53"/>
      <c r="FP32" s="118"/>
      <c r="FQ32" s="52"/>
      <c r="FR32" s="53"/>
      <c r="FS32" s="53"/>
      <c r="FT32" s="115"/>
      <c r="FU32" s="116"/>
      <c r="FV32" s="117"/>
      <c r="FW32" s="117"/>
      <c r="FX32" s="117"/>
      <c r="FY32" s="117"/>
      <c r="FZ32" s="53"/>
      <c r="GA32" s="118"/>
      <c r="GB32" s="52"/>
      <c r="GC32" s="53"/>
      <c r="GD32" s="53"/>
      <c r="GE32" s="115"/>
      <c r="GF32" s="116"/>
      <c r="GG32" s="117"/>
      <c r="GH32" s="117"/>
      <c r="GI32" s="117"/>
      <c r="GJ32" s="117"/>
      <c r="GK32" s="53"/>
      <c r="GL32" s="118"/>
      <c r="GM32" s="52"/>
      <c r="GN32" s="53"/>
      <c r="GO32" s="53"/>
      <c r="GP32" s="115"/>
      <c r="GQ32" s="116"/>
      <c r="GR32" s="117"/>
      <c r="GS32" s="117"/>
      <c r="GT32" s="117"/>
      <c r="GU32" s="117"/>
      <c r="GV32" s="53"/>
      <c r="GW32" s="118"/>
      <c r="GX32" s="52"/>
      <c r="GY32" s="53"/>
      <c r="GZ32" s="53"/>
      <c r="HA32" s="115"/>
      <c r="HB32" s="116"/>
      <c r="HC32" s="117"/>
      <c r="HD32" s="117"/>
      <c r="HE32" s="117"/>
      <c r="HF32" s="117"/>
      <c r="HG32" s="53"/>
      <c r="HH32" s="118"/>
      <c r="HI32" s="52"/>
      <c r="HJ32" s="53"/>
      <c r="HK32" s="53"/>
      <c r="HL32" s="115"/>
      <c r="HM32" s="116"/>
      <c r="HN32" s="117"/>
      <c r="HO32" s="117"/>
      <c r="HP32" s="117"/>
      <c r="HQ32" s="117"/>
      <c r="HR32" s="53"/>
      <c r="HS32" s="118"/>
      <c r="HT32" s="52"/>
      <c r="HU32" s="53"/>
      <c r="HV32" s="53"/>
      <c r="HW32" s="115"/>
      <c r="HX32" s="116"/>
      <c r="HY32" s="117"/>
      <c r="HZ32" s="117"/>
      <c r="IA32" s="117"/>
      <c r="IB32" s="117"/>
      <c r="IC32" s="53"/>
      <c r="ID32" s="118"/>
      <c r="IE32" s="52"/>
      <c r="IF32" s="53"/>
      <c r="IG32" s="53"/>
      <c r="IH32" s="115"/>
      <c r="II32" s="116"/>
      <c r="IJ32" s="117"/>
      <c r="IK32" s="117"/>
      <c r="IL32" s="117"/>
      <c r="IM32" s="117"/>
      <c r="IN32" s="53"/>
      <c r="IO32" s="118"/>
      <c r="IP32" s="52"/>
      <c r="IQ32" s="53"/>
      <c r="IR32" s="53"/>
      <c r="IS32" s="115"/>
      <c r="IT32" s="116"/>
      <c r="IU32" s="117"/>
      <c r="IV32" s="117"/>
      <c r="IW32" s="117"/>
      <c r="IX32" s="117"/>
      <c r="IY32" s="53"/>
      <c r="IZ32" s="118"/>
      <c r="JA32" s="52"/>
      <c r="JB32" s="53"/>
      <c r="JC32" s="53"/>
      <c r="JD32" s="115"/>
      <c r="JE32" s="116"/>
      <c r="JF32" s="117"/>
      <c r="JG32" s="117"/>
      <c r="JH32" s="117"/>
      <c r="JI32" s="117"/>
      <c r="JJ32" s="53"/>
      <c r="JK32" s="118"/>
      <c r="JL32" s="52"/>
      <c r="JM32" s="53"/>
      <c r="JN32" s="53"/>
      <c r="JO32" s="115"/>
      <c r="JP32" s="116"/>
      <c r="JQ32" s="117"/>
      <c r="JR32" s="117"/>
      <c r="JS32" s="117"/>
      <c r="JT32" s="117"/>
      <c r="JU32" s="53"/>
      <c r="JV32" s="118"/>
      <c r="JW32" s="52"/>
      <c r="JX32" s="53"/>
      <c r="JY32" s="53"/>
      <c r="JZ32" s="115"/>
      <c r="KA32" s="116"/>
      <c r="KB32" s="117"/>
      <c r="KC32" s="117"/>
      <c r="KD32" s="117"/>
      <c r="KE32" s="117"/>
      <c r="KF32" s="53"/>
      <c r="KG32" s="118"/>
      <c r="KH32" s="52"/>
      <c r="KI32" s="53"/>
      <c r="KJ32" s="53"/>
      <c r="KK32" s="115"/>
      <c r="KL32" s="116"/>
      <c r="KM32" s="117"/>
      <c r="KN32" s="117"/>
      <c r="KO32" s="117"/>
      <c r="KP32" s="117"/>
      <c r="KQ32" s="53"/>
      <c r="KR32" s="118"/>
      <c r="KS32" s="52"/>
      <c r="KT32" s="53"/>
      <c r="KU32" s="53"/>
      <c r="KV32" s="115"/>
      <c r="KW32" s="116"/>
      <c r="KX32" s="117"/>
      <c r="KY32" s="117"/>
      <c r="KZ32" s="117"/>
      <c r="LA32" s="117"/>
      <c r="LB32" s="53"/>
      <c r="LC32" s="118"/>
      <c r="LD32" s="52"/>
      <c r="LE32" s="53"/>
      <c r="LF32" s="53"/>
      <c r="LG32" s="115"/>
      <c r="LH32" s="116"/>
      <c r="LI32" s="117"/>
      <c r="LJ32" s="117"/>
      <c r="LK32" s="117"/>
      <c r="LL32" s="117"/>
      <c r="LM32" s="53"/>
      <c r="LN32" s="118"/>
      <c r="LO32" s="52"/>
      <c r="LP32" s="53"/>
      <c r="LQ32" s="53"/>
      <c r="LR32" s="115"/>
      <c r="LS32" s="116"/>
      <c r="LT32" s="117"/>
      <c r="LU32" s="117"/>
      <c r="LV32" s="117"/>
      <c r="LW32" s="117"/>
      <c r="LX32" s="53"/>
      <c r="LY32" s="118"/>
      <c r="LZ32" s="52"/>
      <c r="MA32" s="53"/>
      <c r="MB32" s="53"/>
      <c r="MC32" s="115"/>
      <c r="MD32" s="116"/>
      <c r="ME32" s="117"/>
      <c r="MF32" s="117"/>
      <c r="MG32" s="117"/>
      <c r="MH32" s="117"/>
      <c r="MI32" s="53"/>
      <c r="MJ32" s="118"/>
      <c r="MK32" s="52"/>
      <c r="ML32" s="53"/>
      <c r="MM32" s="53"/>
      <c r="MN32" s="115"/>
      <c r="MO32" s="116"/>
      <c r="MP32" s="117"/>
      <c r="MQ32" s="117"/>
      <c r="MR32" s="117"/>
      <c r="MS32" s="117"/>
      <c r="MT32" s="53"/>
      <c r="MU32" s="118"/>
      <c r="MV32" s="52"/>
      <c r="MW32" s="53"/>
      <c r="MX32" s="53"/>
      <c r="MY32" s="115"/>
      <c r="MZ32" s="116"/>
      <c r="NA32" s="117"/>
      <c r="NB32" s="117"/>
      <c r="NC32" s="117"/>
      <c r="ND32" s="117"/>
      <c r="NE32" s="53"/>
      <c r="NF32" s="118"/>
      <c r="NG32" s="52"/>
      <c r="NH32" s="53"/>
      <c r="NI32" s="53"/>
      <c r="NJ32" s="115"/>
      <c r="NK32" s="116"/>
      <c r="NL32" s="117"/>
      <c r="NM32" s="117"/>
      <c r="NN32" s="117"/>
      <c r="NO32" s="117"/>
      <c r="NP32" s="53"/>
      <c r="NQ32" s="118"/>
      <c r="NR32" s="52"/>
      <c r="NS32" s="53"/>
      <c r="NT32" s="53"/>
      <c r="NU32" s="115"/>
      <c r="NV32" s="116"/>
      <c r="NW32" s="117"/>
      <c r="NX32" s="117"/>
      <c r="NY32" s="117"/>
      <c r="NZ32" s="117"/>
      <c r="OA32" s="53"/>
      <c r="OB32" s="118"/>
      <c r="OC32" s="52"/>
      <c r="OD32" s="53"/>
      <c r="OE32" s="53"/>
      <c r="OF32" s="115"/>
      <c r="OG32" s="116"/>
      <c r="OH32" s="117"/>
      <c r="OI32" s="117"/>
      <c r="OJ32" s="117"/>
      <c r="OK32" s="117"/>
      <c r="OL32" s="53"/>
      <c r="OM32" s="118"/>
      <c r="ON32" s="52"/>
      <c r="OO32" s="53"/>
      <c r="OP32" s="53"/>
      <c r="OQ32" s="115"/>
      <c r="OR32" s="116"/>
      <c r="OS32" s="117"/>
      <c r="OT32" s="117"/>
      <c r="OU32" s="117"/>
      <c r="OV32" s="117"/>
      <c r="OW32" s="53"/>
      <c r="OX32" s="118"/>
      <c r="OY32" s="52"/>
      <c r="OZ32" s="53"/>
      <c r="PA32" s="53"/>
      <c r="PB32" s="115"/>
      <c r="PC32" s="116"/>
      <c r="PD32" s="117"/>
      <c r="PE32" s="117"/>
      <c r="PF32" s="117"/>
      <c r="PG32" s="117"/>
      <c r="PH32" s="53"/>
      <c r="PI32" s="118"/>
      <c r="PJ32" s="52"/>
      <c r="PK32" s="53"/>
      <c r="PL32" s="53"/>
      <c r="PM32" s="115"/>
      <c r="PN32" s="116"/>
      <c r="PO32" s="117"/>
      <c r="PP32" s="117"/>
      <c r="PQ32" s="117"/>
      <c r="PR32" s="117"/>
      <c r="PS32" s="53"/>
      <c r="PT32" s="118"/>
      <c r="PU32" s="52"/>
      <c r="PV32" s="53"/>
      <c r="PW32" s="53"/>
      <c r="PX32" s="115"/>
      <c r="PY32" s="116"/>
      <c r="PZ32" s="117"/>
      <c r="QA32" s="117"/>
      <c r="QB32" s="117"/>
      <c r="QC32" s="117"/>
      <c r="QD32" s="53"/>
      <c r="QE32" s="118"/>
      <c r="QF32" s="52"/>
      <c r="QG32" s="53"/>
      <c r="QH32" s="53"/>
      <c r="QI32" s="115"/>
      <c r="QJ32" s="116"/>
      <c r="QK32" s="117"/>
      <c r="QL32" s="117"/>
      <c r="QM32" s="117"/>
      <c r="QN32" s="117"/>
      <c r="QO32" s="53"/>
      <c r="QP32" s="118"/>
      <c r="QQ32" s="52"/>
      <c r="QR32" s="53"/>
      <c r="QS32" s="53"/>
      <c r="QT32" s="115"/>
      <c r="QU32" s="116"/>
      <c r="QV32" s="117"/>
      <c r="QW32" s="117"/>
      <c r="QX32" s="117"/>
      <c r="QY32" s="117"/>
      <c r="QZ32" s="53"/>
      <c r="RA32" s="118"/>
      <c r="RB32" s="52"/>
      <c r="RC32" s="53"/>
      <c r="RD32" s="53"/>
      <c r="RE32" s="115"/>
      <c r="RF32" s="116"/>
      <c r="RG32" s="117"/>
      <c r="RH32" s="117"/>
      <c r="RI32" s="117"/>
      <c r="RJ32" s="117"/>
      <c r="RK32" s="53"/>
      <c r="RL32" s="118"/>
      <c r="RM32" s="52"/>
      <c r="RN32" s="53"/>
      <c r="RO32" s="53"/>
      <c r="RP32" s="115"/>
      <c r="RQ32" s="116"/>
      <c r="RR32" s="117"/>
      <c r="RS32" s="117"/>
      <c r="RT32" s="117"/>
      <c r="RU32" s="117"/>
      <c r="RV32" s="53"/>
      <c r="RW32" s="118"/>
      <c r="RX32" s="52"/>
      <c r="RY32" s="53"/>
      <c r="RZ32" s="53"/>
      <c r="SA32" s="115"/>
      <c r="SB32" s="116"/>
      <c r="SC32" s="117"/>
      <c r="SD32" s="117"/>
      <c r="SE32" s="117"/>
      <c r="SF32" s="117"/>
      <c r="SG32" s="53"/>
      <c r="SH32" s="118"/>
      <c r="SI32" s="52"/>
      <c r="SJ32" s="53"/>
      <c r="SK32" s="53"/>
      <c r="SL32" s="115"/>
      <c r="SM32" s="116"/>
      <c r="SN32" s="117"/>
      <c r="SO32" s="117"/>
      <c r="SP32" s="117"/>
      <c r="SQ32" s="117"/>
      <c r="SR32" s="53"/>
      <c r="SS32" s="118"/>
      <c r="ST32" s="52"/>
      <c r="SU32" s="53"/>
      <c r="SV32" s="53"/>
      <c r="SW32" s="115"/>
      <c r="SX32" s="116"/>
      <c r="SY32" s="117"/>
      <c r="SZ32" s="117"/>
      <c r="TA32" s="117"/>
      <c r="TB32" s="117"/>
      <c r="TC32" s="53"/>
      <c r="TD32" s="118"/>
      <c r="TE32" s="52"/>
      <c r="TF32" s="53"/>
      <c r="TG32" s="53"/>
      <c r="TH32" s="115"/>
      <c r="TI32" s="116"/>
      <c r="TJ32" s="117"/>
      <c r="TK32" s="117"/>
      <c r="TL32" s="117"/>
      <c r="TM32" s="117"/>
      <c r="TN32" s="53"/>
      <c r="TO32" s="118"/>
      <c r="TP32" s="52"/>
      <c r="TQ32" s="53"/>
      <c r="TR32" s="53"/>
      <c r="TS32" s="115"/>
      <c r="TT32" s="116"/>
      <c r="TU32" s="117"/>
      <c r="TV32" s="117"/>
      <c r="TW32" s="117"/>
      <c r="TX32" s="117"/>
      <c r="TY32" s="53"/>
      <c r="TZ32" s="118"/>
      <c r="UA32" s="52"/>
      <c r="UB32" s="53"/>
      <c r="UC32" s="53"/>
      <c r="UD32" s="115"/>
      <c r="UE32" s="116"/>
      <c r="UF32" s="117"/>
      <c r="UG32" s="117"/>
      <c r="UH32" s="117"/>
      <c r="UI32" s="117"/>
      <c r="UJ32" s="53"/>
      <c r="UK32" s="118"/>
      <c r="UL32" s="52"/>
      <c r="UM32" s="53"/>
      <c r="UN32" s="53"/>
      <c r="UO32" s="115"/>
      <c r="UP32" s="116"/>
      <c r="UQ32" s="117"/>
      <c r="UR32" s="117"/>
      <c r="US32" s="117"/>
      <c r="UT32" s="117"/>
      <c r="UU32" s="53"/>
      <c r="UV32" s="118"/>
      <c r="UW32" s="52"/>
      <c r="UX32" s="53"/>
      <c r="UY32" s="53"/>
      <c r="UZ32" s="115"/>
      <c r="VA32" s="116"/>
      <c r="VB32" s="117"/>
      <c r="VC32" s="117"/>
      <c r="VD32" s="117"/>
      <c r="VE32" s="117"/>
      <c r="VF32" s="53"/>
      <c r="VG32" s="118"/>
      <c r="VH32" s="52"/>
      <c r="VI32" s="53"/>
      <c r="VJ32" s="53"/>
      <c r="VK32" s="115"/>
      <c r="VL32" s="116"/>
      <c r="VM32" s="117"/>
      <c r="VN32" s="117"/>
      <c r="VO32" s="117"/>
      <c r="VP32" s="117"/>
      <c r="VQ32" s="53"/>
      <c r="VR32" s="118"/>
      <c r="VS32" s="52"/>
      <c r="VT32" s="53"/>
      <c r="VU32" s="53"/>
      <c r="VV32" s="115"/>
      <c r="VW32" s="116"/>
      <c r="VX32" s="117"/>
      <c r="VY32" s="117"/>
      <c r="VZ32" s="117"/>
      <c r="WA32" s="117"/>
      <c r="WB32" s="53"/>
      <c r="WC32" s="118"/>
      <c r="WD32" s="52"/>
      <c r="WE32" s="53"/>
      <c r="WF32" s="53"/>
      <c r="WG32" s="115"/>
      <c r="WH32" s="116"/>
      <c r="WI32" s="117"/>
      <c r="WJ32" s="117"/>
      <c r="WK32" s="117"/>
      <c r="WL32" s="117"/>
      <c r="WM32" s="53"/>
      <c r="WN32" s="118"/>
      <c r="WO32" s="52"/>
      <c r="WP32" s="53"/>
      <c r="WQ32" s="53"/>
      <c r="WR32" s="115"/>
      <c r="WS32" s="116"/>
      <c r="WT32" s="117"/>
      <c r="WU32" s="117"/>
      <c r="WV32" s="117"/>
      <c r="WW32" s="117"/>
      <c r="WX32" s="53"/>
      <c r="WY32" s="118"/>
      <c r="WZ32" s="52"/>
      <c r="XA32" s="53"/>
      <c r="XB32" s="53"/>
      <c r="XC32" s="115"/>
      <c r="XD32" s="116"/>
      <c r="XE32" s="117"/>
      <c r="XF32" s="117"/>
      <c r="XG32" s="117"/>
      <c r="XH32" s="117"/>
      <c r="XI32" s="53"/>
      <c r="XJ32" s="118"/>
      <c r="XK32" s="52"/>
      <c r="XL32" s="53"/>
      <c r="XM32" s="53"/>
      <c r="XN32" s="115"/>
      <c r="XO32" s="116"/>
      <c r="XP32" s="117"/>
      <c r="XQ32" s="117"/>
      <c r="XR32" s="117"/>
      <c r="XS32" s="117"/>
      <c r="XT32" s="53"/>
      <c r="XU32" s="118"/>
      <c r="XV32" s="52"/>
      <c r="XW32" s="53"/>
      <c r="XX32" s="53"/>
      <c r="XY32" s="115"/>
      <c r="XZ32" s="116"/>
      <c r="YA32" s="117"/>
      <c r="YB32" s="117"/>
      <c r="YC32" s="117"/>
      <c r="YD32" s="117"/>
      <c r="YE32" s="53"/>
      <c r="YF32" s="118"/>
      <c r="YG32" s="52"/>
      <c r="YH32" s="53"/>
      <c r="YI32" s="53"/>
      <c r="YJ32" s="115"/>
      <c r="YK32" s="116"/>
      <c r="YL32" s="117"/>
      <c r="YM32" s="117"/>
      <c r="YN32" s="117"/>
      <c r="YO32" s="117"/>
      <c r="YP32" s="53"/>
      <c r="YQ32" s="118"/>
      <c r="YR32" s="52"/>
      <c r="YS32" s="53"/>
      <c r="YT32" s="53"/>
      <c r="YU32" s="115"/>
      <c r="YV32" s="116"/>
      <c r="YW32" s="117"/>
      <c r="YX32" s="117"/>
      <c r="YY32" s="117"/>
      <c r="YZ32" s="117"/>
      <c r="ZA32" s="53"/>
      <c r="ZB32" s="118"/>
      <c r="ZC32" s="52"/>
      <c r="ZD32" s="53"/>
      <c r="ZE32" s="53"/>
      <c r="ZF32" s="115"/>
      <c r="ZG32" s="116"/>
      <c r="ZH32" s="117"/>
      <c r="ZI32" s="117"/>
      <c r="ZJ32" s="117"/>
      <c r="ZK32" s="117"/>
      <c r="ZL32" s="53"/>
      <c r="ZM32" s="118"/>
      <c r="ZN32" s="52"/>
      <c r="ZO32" s="53"/>
      <c r="ZP32" s="53"/>
      <c r="ZQ32" s="115"/>
      <c r="ZR32" s="116"/>
      <c r="ZS32" s="117"/>
      <c r="ZT32" s="117"/>
      <c r="ZU32" s="117"/>
      <c r="ZV32" s="117"/>
      <c r="ZW32" s="53"/>
      <c r="ZX32" s="118"/>
      <c r="ZY32" s="52"/>
      <c r="ZZ32" s="53"/>
      <c r="AAA32" s="53"/>
      <c r="AAB32" s="115"/>
      <c r="AAC32" s="116"/>
      <c r="AAD32" s="117"/>
      <c r="AAE32" s="117"/>
      <c r="AAF32" s="117"/>
      <c r="AAG32" s="117"/>
      <c r="AAH32" s="53"/>
      <c r="AAI32" s="118"/>
      <c r="AAJ32" s="52"/>
      <c r="AAK32" s="53"/>
      <c r="AAL32" s="53"/>
      <c r="AAM32" s="115"/>
      <c r="AAN32" s="116"/>
      <c r="AAO32" s="117"/>
      <c r="AAP32" s="117"/>
      <c r="AAQ32" s="117"/>
      <c r="AAR32" s="117"/>
      <c r="AAS32" s="53"/>
      <c r="AAT32" s="118"/>
      <c r="AAU32" s="52"/>
      <c r="AAV32" s="53"/>
      <c r="AAW32" s="53"/>
      <c r="AAX32" s="115"/>
      <c r="AAY32" s="116"/>
      <c r="AAZ32" s="117"/>
      <c r="ABA32" s="117"/>
      <c r="ABB32" s="117"/>
      <c r="ABC32" s="117"/>
      <c r="ABD32" s="53"/>
      <c r="ABE32" s="118"/>
      <c r="ABF32" s="52"/>
      <c r="ABG32" s="53"/>
      <c r="ABH32" s="53"/>
      <c r="ABI32" s="115"/>
      <c r="ABJ32" s="116"/>
      <c r="ABK32" s="117"/>
      <c r="ABL32" s="117"/>
      <c r="ABM32" s="117"/>
      <c r="ABN32" s="117"/>
      <c r="ABO32" s="53"/>
      <c r="ABP32" s="118"/>
      <c r="ABQ32" s="52"/>
      <c r="ABR32" s="53"/>
      <c r="ABS32" s="53"/>
      <c r="ABT32" s="115"/>
      <c r="ABU32" s="116"/>
      <c r="ABV32" s="117"/>
      <c r="ABW32" s="117"/>
      <c r="ABX32" s="117"/>
      <c r="ABY32" s="117"/>
      <c r="ABZ32" s="53"/>
      <c r="ACA32" s="118"/>
      <c r="ACB32" s="52"/>
      <c r="ACC32" s="53"/>
      <c r="ACD32" s="53"/>
      <c r="ACE32" s="115"/>
      <c r="ACF32" s="116"/>
      <c r="ACG32" s="117"/>
      <c r="ACH32" s="117"/>
      <c r="ACI32" s="117"/>
      <c r="ACJ32" s="117"/>
      <c r="ACK32" s="53"/>
      <c r="ACL32" s="118"/>
      <c r="ACM32" s="52"/>
      <c r="ACN32" s="53"/>
      <c r="ACO32" s="53"/>
      <c r="ACP32" s="115"/>
      <c r="ACQ32" s="116"/>
      <c r="ACR32" s="117"/>
      <c r="ACS32" s="117"/>
      <c r="ACT32" s="117"/>
      <c r="ACU32" s="117"/>
      <c r="ACV32" s="53"/>
      <c r="ACW32" s="118"/>
      <c r="ACX32" s="52"/>
      <c r="ACY32" s="53"/>
      <c r="ACZ32" s="53"/>
      <c r="ADA32" s="115"/>
      <c r="ADB32" s="116"/>
      <c r="ADC32" s="117"/>
      <c r="ADD32" s="117"/>
      <c r="ADE32" s="117"/>
      <c r="ADF32" s="117"/>
      <c r="ADG32" s="53"/>
      <c r="ADH32" s="118"/>
      <c r="ADI32" s="52"/>
      <c r="ADJ32" s="53"/>
      <c r="ADK32" s="53"/>
      <c r="ADL32" s="115"/>
      <c r="ADM32" s="116"/>
      <c r="ADN32" s="117"/>
      <c r="ADO32" s="117"/>
      <c r="ADP32" s="117"/>
      <c r="ADQ32" s="117"/>
      <c r="ADR32" s="53"/>
      <c r="ADS32" s="118"/>
      <c r="ADT32" s="52"/>
      <c r="ADU32" s="53"/>
      <c r="ADV32" s="53"/>
      <c r="ADW32" s="115"/>
      <c r="ADX32" s="116"/>
      <c r="ADY32" s="117"/>
      <c r="ADZ32" s="117"/>
      <c r="AEA32" s="117"/>
      <c r="AEB32" s="117"/>
      <c r="AEC32" s="53"/>
      <c r="AED32" s="118"/>
      <c r="AEE32" s="52"/>
      <c r="AEF32" s="53"/>
      <c r="AEG32" s="53"/>
      <c r="AEH32" s="115"/>
      <c r="AEI32" s="116"/>
      <c r="AEJ32" s="117"/>
      <c r="AEK32" s="117"/>
      <c r="AEL32" s="117"/>
      <c r="AEM32" s="117"/>
      <c r="AEN32" s="53"/>
      <c r="AEO32" s="118"/>
      <c r="AEP32" s="52"/>
      <c r="AEQ32" s="53"/>
      <c r="AER32" s="53"/>
      <c r="AES32" s="115"/>
      <c r="AET32" s="116"/>
      <c r="AEU32" s="117"/>
      <c r="AEV32" s="117"/>
      <c r="AEW32" s="117"/>
      <c r="AEX32" s="117"/>
      <c r="AEY32" s="53"/>
      <c r="AEZ32" s="118"/>
      <c r="AFA32" s="52"/>
      <c r="AFB32" s="53"/>
      <c r="AFC32" s="53"/>
      <c r="AFD32" s="115"/>
      <c r="AFE32" s="116"/>
      <c r="AFF32" s="117"/>
      <c r="AFG32" s="117"/>
      <c r="AFH32" s="117"/>
      <c r="AFI32" s="117"/>
      <c r="AFJ32" s="53"/>
      <c r="AFK32" s="118"/>
      <c r="AFL32" s="52"/>
      <c r="AFM32" s="53"/>
      <c r="AFN32" s="53"/>
      <c r="AFO32" s="115"/>
      <c r="AFP32" s="116"/>
      <c r="AFQ32" s="117"/>
      <c r="AFR32" s="117"/>
      <c r="AFS32" s="117"/>
      <c r="AFT32" s="117"/>
      <c r="AFU32" s="53"/>
      <c r="AFV32" s="118"/>
      <c r="AFW32" s="52"/>
      <c r="AFX32" s="53"/>
      <c r="AFY32" s="53"/>
      <c r="AFZ32" s="115"/>
      <c r="AGA32" s="116"/>
      <c r="AGB32" s="117"/>
      <c r="AGC32" s="117"/>
      <c r="AGD32" s="117"/>
      <c r="AGE32" s="117"/>
      <c r="AGF32" s="53"/>
      <c r="AGG32" s="118"/>
      <c r="AGH32" s="52"/>
      <c r="AGI32" s="53"/>
      <c r="AGJ32" s="53"/>
      <c r="AGK32" s="115"/>
      <c r="AGL32" s="116"/>
      <c r="AGM32" s="117"/>
      <c r="AGN32" s="117"/>
      <c r="AGO32" s="117"/>
      <c r="AGP32" s="117"/>
      <c r="AGQ32" s="53"/>
      <c r="AGR32" s="118"/>
      <c r="AGS32" s="52"/>
      <c r="AGT32" s="53"/>
      <c r="AGU32" s="53"/>
      <c r="AGV32" s="115"/>
      <c r="AGW32" s="116"/>
      <c r="AGX32" s="117"/>
      <c r="AGY32" s="117"/>
      <c r="AGZ32" s="117"/>
      <c r="AHA32" s="117"/>
      <c r="AHB32" s="53"/>
      <c r="AHC32" s="118"/>
      <c r="AHD32" s="52"/>
      <c r="AHE32" s="53"/>
      <c r="AHF32" s="53"/>
      <c r="AHG32" s="115"/>
      <c r="AHH32" s="116"/>
      <c r="AHI32" s="117"/>
      <c r="AHJ32" s="117"/>
      <c r="AHK32" s="117"/>
      <c r="AHL32" s="117"/>
      <c r="AHM32" s="53"/>
      <c r="AHN32" s="118"/>
      <c r="AHO32" s="52"/>
      <c r="AHP32" s="53"/>
      <c r="AHQ32" s="53"/>
      <c r="AHR32" s="115"/>
      <c r="AHS32" s="116"/>
      <c r="AHT32" s="117"/>
      <c r="AHU32" s="117"/>
      <c r="AHV32" s="117"/>
      <c r="AHW32" s="117"/>
      <c r="AHX32" s="53"/>
      <c r="AHY32" s="118"/>
      <c r="AHZ32" s="52"/>
      <c r="AIA32" s="53"/>
      <c r="AIB32" s="53"/>
      <c r="AIC32" s="115"/>
      <c r="AID32" s="116"/>
      <c r="AIE32" s="117"/>
      <c r="AIF32" s="117"/>
      <c r="AIG32" s="117"/>
      <c r="AIH32" s="117"/>
      <c r="AII32" s="53"/>
      <c r="AIJ32" s="118"/>
      <c r="AIK32" s="52"/>
      <c r="AIL32" s="53"/>
      <c r="AIM32" s="53"/>
      <c r="AIN32" s="115"/>
      <c r="AIO32" s="116"/>
      <c r="AIP32" s="117"/>
      <c r="AIQ32" s="117"/>
      <c r="AIR32" s="117"/>
      <c r="AIS32" s="117"/>
      <c r="AIT32" s="53"/>
      <c r="AIU32" s="118"/>
      <c r="AIV32" s="52"/>
      <c r="AIW32" s="53"/>
      <c r="AIX32" s="53"/>
      <c r="AIY32" s="115"/>
      <c r="AIZ32" s="116"/>
      <c r="AJA32" s="117"/>
      <c r="AJB32" s="117"/>
      <c r="AJC32" s="117"/>
      <c r="AJD32" s="117"/>
      <c r="AJE32" s="53"/>
      <c r="AJF32" s="118"/>
      <c r="AJG32" s="52"/>
      <c r="AJH32" s="53"/>
      <c r="AJI32" s="53"/>
      <c r="AJJ32" s="115"/>
      <c r="AJK32" s="116"/>
      <c r="AJL32" s="117"/>
      <c r="AJM32" s="117"/>
      <c r="AJN32" s="117"/>
      <c r="AJO32" s="117"/>
      <c r="AJP32" s="53"/>
      <c r="AJQ32" s="118"/>
      <c r="AJR32" s="52"/>
      <c r="AJS32" s="53"/>
      <c r="AJT32" s="53"/>
      <c r="AJU32" s="115"/>
      <c r="AJV32" s="116"/>
      <c r="AJW32" s="117"/>
      <c r="AJX32" s="117"/>
      <c r="AJY32" s="117"/>
      <c r="AJZ32" s="117"/>
      <c r="AKA32" s="53"/>
      <c r="AKB32" s="118"/>
      <c r="AKC32" s="52"/>
      <c r="AKD32" s="53"/>
      <c r="AKE32" s="53"/>
      <c r="AKF32" s="115"/>
      <c r="AKG32" s="116"/>
      <c r="AKH32" s="117"/>
      <c r="AKI32" s="117"/>
      <c r="AKJ32" s="117"/>
      <c r="AKK32" s="117"/>
      <c r="AKL32" s="53"/>
      <c r="AKM32" s="118"/>
      <c r="AKN32" s="52"/>
      <c r="AKO32" s="53"/>
      <c r="AKP32" s="53"/>
      <c r="AKQ32" s="115"/>
      <c r="AKR32" s="116"/>
      <c r="AKS32" s="117"/>
      <c r="AKT32" s="117"/>
      <c r="AKU32" s="117"/>
      <c r="AKV32" s="117"/>
      <c r="AKW32" s="53"/>
      <c r="AKX32" s="118"/>
      <c r="AKY32" s="52"/>
      <c r="AKZ32" s="53"/>
      <c r="ALA32" s="53"/>
      <c r="ALB32" s="115"/>
      <c r="ALC32" s="116"/>
      <c r="ALD32" s="117"/>
      <c r="ALE32" s="117"/>
      <c r="ALF32" s="117"/>
      <c r="ALG32" s="117"/>
      <c r="ALH32" s="53"/>
      <c r="ALI32" s="118"/>
      <c r="ALJ32" s="52"/>
      <c r="ALK32" s="53"/>
      <c r="ALL32" s="53"/>
      <c r="ALM32" s="115"/>
      <c r="ALN32" s="116"/>
      <c r="ALO32" s="117"/>
      <c r="ALP32" s="117"/>
      <c r="ALQ32" s="117"/>
      <c r="ALR32" s="117"/>
      <c r="ALS32" s="53"/>
      <c r="ALT32" s="118"/>
      <c r="ALU32" s="52"/>
      <c r="ALV32" s="53"/>
      <c r="ALW32" s="53"/>
      <c r="ALX32" s="115"/>
      <c r="ALY32" s="116"/>
      <c r="ALZ32" s="117"/>
      <c r="AMA32" s="117"/>
      <c r="AMB32" s="117"/>
      <c r="AMC32" s="117"/>
      <c r="AMD32" s="53"/>
      <c r="AME32" s="118"/>
      <c r="AMF32" s="52"/>
      <c r="AMG32" s="53"/>
      <c r="AMH32" s="53"/>
      <c r="AMI32" s="115"/>
      <c r="AMJ32" s="116"/>
      <c r="AMK32" s="117"/>
      <c r="AML32" s="117"/>
      <c r="AMM32" s="117"/>
      <c r="AMN32" s="117"/>
      <c r="AMO32" s="53"/>
      <c r="AMP32" s="118"/>
      <c r="AMQ32" s="52"/>
      <c r="AMR32" s="53"/>
      <c r="AMS32" s="53"/>
      <c r="AMT32" s="115"/>
      <c r="AMU32" s="116"/>
      <c r="AMV32" s="117"/>
      <c r="AMW32" s="117"/>
      <c r="AMX32" s="117"/>
      <c r="AMY32" s="117"/>
      <c r="AMZ32" s="53"/>
      <c r="ANA32" s="118"/>
      <c r="ANB32" s="52"/>
      <c r="ANC32" s="53"/>
      <c r="AND32" s="53"/>
      <c r="ANE32" s="115"/>
      <c r="ANF32" s="116"/>
      <c r="ANG32" s="117"/>
      <c r="ANH32" s="117"/>
      <c r="ANI32" s="117"/>
      <c r="ANJ32" s="117"/>
      <c r="ANK32" s="53"/>
      <c r="ANL32" s="118"/>
      <c r="ANM32" s="52"/>
      <c r="ANN32" s="53"/>
      <c r="ANO32" s="53"/>
      <c r="ANP32" s="115"/>
      <c r="ANQ32" s="116"/>
      <c r="ANR32" s="117"/>
      <c r="ANS32" s="117"/>
      <c r="ANT32" s="117"/>
      <c r="ANU32" s="117"/>
      <c r="ANV32" s="53"/>
      <c r="ANW32" s="118"/>
      <c r="ANX32" s="52"/>
      <c r="ANY32" s="53"/>
      <c r="ANZ32" s="53"/>
      <c r="AOA32" s="115"/>
      <c r="AOB32" s="116"/>
      <c r="AOC32" s="117"/>
      <c r="AOD32" s="117"/>
      <c r="AOE32" s="117"/>
      <c r="AOF32" s="117"/>
      <c r="AOG32" s="53"/>
      <c r="AOH32" s="118"/>
      <c r="AOI32" s="52"/>
      <c r="AOJ32" s="53"/>
      <c r="AOK32" s="53"/>
      <c r="AOL32" s="115"/>
      <c r="AOM32" s="116"/>
      <c r="AON32" s="117"/>
      <c r="AOO32" s="117"/>
      <c r="AOP32" s="117"/>
      <c r="AOQ32" s="117"/>
      <c r="AOR32" s="53"/>
      <c r="AOS32" s="118"/>
      <c r="AOT32" s="52"/>
      <c r="AOU32" s="53"/>
      <c r="AOV32" s="53"/>
      <c r="AOW32" s="115"/>
      <c r="AOX32" s="116"/>
      <c r="AOY32" s="117"/>
      <c r="AOZ32" s="117"/>
      <c r="APA32" s="117"/>
      <c r="APB32" s="117"/>
      <c r="APC32" s="53"/>
      <c r="APD32" s="118"/>
      <c r="APE32" s="52"/>
      <c r="APF32" s="53"/>
      <c r="APG32" s="53"/>
      <c r="APH32" s="115"/>
      <c r="API32" s="116"/>
      <c r="APJ32" s="117"/>
      <c r="APK32" s="117"/>
      <c r="APL32" s="117"/>
      <c r="APM32" s="117"/>
      <c r="APN32" s="53"/>
      <c r="APO32" s="118"/>
      <c r="APP32" s="52"/>
      <c r="APQ32" s="53"/>
      <c r="APR32" s="53"/>
      <c r="APS32" s="115"/>
      <c r="APT32" s="116"/>
      <c r="APU32" s="117"/>
      <c r="APV32" s="117"/>
      <c r="APW32" s="117"/>
      <c r="APX32" s="117"/>
      <c r="APY32" s="53"/>
      <c r="APZ32" s="118"/>
      <c r="AQA32" s="52"/>
      <c r="AQB32" s="53"/>
      <c r="AQC32" s="53"/>
      <c r="AQD32" s="115"/>
      <c r="AQE32" s="116"/>
      <c r="AQF32" s="117"/>
      <c r="AQG32" s="117"/>
      <c r="AQH32" s="117"/>
      <c r="AQI32" s="117"/>
      <c r="AQJ32" s="53"/>
      <c r="AQK32" s="118"/>
      <c r="AQL32" s="52"/>
      <c r="AQM32" s="53"/>
      <c r="AQN32" s="53"/>
      <c r="AQO32" s="115"/>
      <c r="AQP32" s="116"/>
      <c r="AQQ32" s="117"/>
      <c r="AQR32" s="117"/>
      <c r="AQS32" s="117"/>
      <c r="AQT32" s="117"/>
      <c r="AQU32" s="53"/>
      <c r="AQV32" s="118"/>
      <c r="AQW32" s="52"/>
      <c r="AQX32" s="53"/>
      <c r="AQY32" s="53"/>
      <c r="AQZ32" s="115"/>
      <c r="ARA32" s="116"/>
      <c r="ARB32" s="117"/>
      <c r="ARC32" s="117"/>
      <c r="ARD32" s="117"/>
      <c r="ARE32" s="117"/>
      <c r="ARF32" s="53"/>
      <c r="ARG32" s="118"/>
      <c r="ARH32" s="52"/>
      <c r="ARI32" s="53"/>
      <c r="ARJ32" s="53"/>
      <c r="ARK32" s="115"/>
      <c r="ARL32" s="116"/>
      <c r="ARM32" s="117"/>
      <c r="ARN32" s="117"/>
      <c r="ARO32" s="117"/>
      <c r="ARP32" s="117"/>
      <c r="ARQ32" s="53"/>
      <c r="ARR32" s="118"/>
      <c r="ARS32" s="52"/>
      <c r="ART32" s="53"/>
      <c r="ARU32" s="53"/>
      <c r="ARV32" s="115"/>
      <c r="ARW32" s="116"/>
      <c r="ARX32" s="117"/>
      <c r="ARY32" s="117"/>
      <c r="ARZ32" s="117"/>
      <c r="ASA32" s="117"/>
      <c r="ASB32" s="53"/>
      <c r="ASC32" s="118"/>
      <c r="ASD32" s="52"/>
      <c r="ASE32" s="53"/>
      <c r="ASF32" s="53"/>
      <c r="ASG32" s="115"/>
      <c r="ASH32" s="116"/>
      <c r="ASI32" s="117"/>
      <c r="ASJ32" s="117"/>
      <c r="ASK32" s="117"/>
      <c r="ASL32" s="117"/>
      <c r="ASM32" s="53"/>
      <c r="ASN32" s="118"/>
      <c r="ASO32" s="52"/>
      <c r="ASP32" s="53"/>
      <c r="ASQ32" s="53"/>
      <c r="ASR32" s="115"/>
      <c r="ASS32" s="116"/>
      <c r="AST32" s="117"/>
      <c r="ASU32" s="117"/>
      <c r="ASV32" s="117"/>
      <c r="ASW32" s="117"/>
      <c r="ASX32" s="53"/>
      <c r="ASY32" s="118"/>
      <c r="ASZ32" s="52"/>
      <c r="ATA32" s="53"/>
      <c r="ATB32" s="53"/>
      <c r="ATC32" s="115"/>
      <c r="ATD32" s="116"/>
      <c r="ATE32" s="117"/>
      <c r="ATF32" s="117"/>
      <c r="ATG32" s="117"/>
      <c r="ATH32" s="117"/>
      <c r="ATI32" s="53"/>
      <c r="ATJ32" s="118"/>
      <c r="ATK32" s="52"/>
      <c r="ATL32" s="53"/>
      <c r="ATM32" s="53"/>
      <c r="ATN32" s="115"/>
      <c r="ATO32" s="116"/>
      <c r="ATP32" s="117"/>
      <c r="ATQ32" s="117"/>
      <c r="ATR32" s="117"/>
      <c r="ATS32" s="117"/>
      <c r="ATT32" s="53"/>
      <c r="ATU32" s="118"/>
      <c r="ATV32" s="52"/>
      <c r="ATW32" s="53"/>
      <c r="ATX32" s="53"/>
      <c r="ATY32" s="115"/>
      <c r="ATZ32" s="116"/>
      <c r="AUA32" s="117"/>
      <c r="AUB32" s="117"/>
      <c r="AUC32" s="117"/>
      <c r="AUD32" s="117"/>
      <c r="AUE32" s="53"/>
      <c r="AUF32" s="118"/>
      <c r="AUG32" s="52"/>
      <c r="AUH32" s="53"/>
      <c r="AUI32" s="53"/>
      <c r="AUJ32" s="115"/>
      <c r="AUK32" s="116"/>
      <c r="AUL32" s="117"/>
      <c r="AUM32" s="117"/>
      <c r="AUN32" s="117"/>
      <c r="AUO32" s="117"/>
      <c r="AUP32" s="53"/>
      <c r="AUQ32" s="118"/>
      <c r="AUR32" s="52"/>
      <c r="AUS32" s="53"/>
      <c r="AUT32" s="53"/>
      <c r="AUU32" s="115"/>
      <c r="AUV32" s="116"/>
      <c r="AUW32" s="117"/>
      <c r="AUX32" s="117"/>
      <c r="AUY32" s="117"/>
      <c r="AUZ32" s="117"/>
      <c r="AVA32" s="53"/>
      <c r="AVB32" s="118"/>
      <c r="AVC32" s="52"/>
      <c r="AVD32" s="53"/>
      <c r="AVE32" s="53"/>
      <c r="AVF32" s="115"/>
      <c r="AVG32" s="116"/>
      <c r="AVH32" s="117"/>
      <c r="AVI32" s="117"/>
      <c r="AVJ32" s="117"/>
      <c r="AVK32" s="117"/>
      <c r="AVL32" s="53"/>
      <c r="AVM32" s="118"/>
      <c r="AVN32" s="52"/>
      <c r="AVO32" s="53"/>
      <c r="AVP32" s="53"/>
      <c r="AVQ32" s="115"/>
      <c r="AVR32" s="116"/>
      <c r="AVS32" s="117"/>
      <c r="AVT32" s="117"/>
      <c r="AVU32" s="117"/>
      <c r="AVV32" s="117"/>
      <c r="AVW32" s="53"/>
      <c r="AVX32" s="118"/>
      <c r="AVY32" s="52"/>
      <c r="AVZ32" s="53"/>
      <c r="AWA32" s="53"/>
      <c r="AWB32" s="115"/>
      <c r="AWC32" s="116"/>
      <c r="AWD32" s="117"/>
      <c r="AWE32" s="117"/>
      <c r="AWF32" s="117"/>
      <c r="AWG32" s="117"/>
      <c r="AWH32" s="53"/>
      <c r="AWI32" s="118"/>
      <c r="AWJ32" s="52"/>
      <c r="AWK32" s="53"/>
      <c r="AWL32" s="53"/>
      <c r="AWM32" s="115"/>
      <c r="AWN32" s="116"/>
      <c r="AWO32" s="117"/>
      <c r="AWP32" s="117"/>
      <c r="AWQ32" s="117"/>
      <c r="AWR32" s="117"/>
      <c r="AWS32" s="53"/>
      <c r="AWT32" s="118"/>
      <c r="AWU32" s="52"/>
      <c r="AWV32" s="53"/>
      <c r="AWW32" s="53"/>
      <c r="AWX32" s="115"/>
      <c r="AWY32" s="116"/>
      <c r="AWZ32" s="117"/>
      <c r="AXA32" s="117"/>
      <c r="AXB32" s="117"/>
      <c r="AXC32" s="117"/>
      <c r="AXD32" s="53"/>
      <c r="AXE32" s="118"/>
      <c r="AXF32" s="52"/>
      <c r="AXG32" s="53"/>
      <c r="AXH32" s="53"/>
      <c r="AXI32" s="115"/>
      <c r="AXJ32" s="116"/>
      <c r="AXK32" s="117"/>
      <c r="AXL32" s="117"/>
      <c r="AXM32" s="117"/>
      <c r="AXN32" s="117"/>
      <c r="AXO32" s="53"/>
      <c r="AXP32" s="118"/>
      <c r="AXQ32" s="52"/>
      <c r="AXR32" s="53"/>
      <c r="AXS32" s="53"/>
      <c r="AXT32" s="115"/>
      <c r="AXU32" s="116"/>
      <c r="AXV32" s="117"/>
      <c r="AXW32" s="117"/>
      <c r="AXX32" s="117"/>
      <c r="AXY32" s="117"/>
      <c r="AXZ32" s="53"/>
      <c r="AYA32" s="118"/>
      <c r="AYB32" s="52"/>
      <c r="AYC32" s="53"/>
      <c r="AYD32" s="53"/>
      <c r="AYE32" s="115"/>
      <c r="AYF32" s="116"/>
      <c r="AYG32" s="117"/>
      <c r="AYH32" s="117"/>
      <c r="AYI32" s="117"/>
      <c r="AYJ32" s="117"/>
      <c r="AYK32" s="53"/>
      <c r="AYL32" s="118"/>
      <c r="AYM32" s="52"/>
      <c r="AYN32" s="53"/>
      <c r="AYO32" s="53"/>
      <c r="AYP32" s="115"/>
      <c r="AYQ32" s="116"/>
      <c r="AYR32" s="117"/>
      <c r="AYS32" s="117"/>
      <c r="AYT32" s="117"/>
      <c r="AYU32" s="117"/>
      <c r="AYV32" s="53"/>
      <c r="AYW32" s="118"/>
      <c r="AYX32" s="52"/>
      <c r="AYY32" s="53"/>
      <c r="AYZ32" s="53"/>
      <c r="AZA32" s="115"/>
      <c r="AZB32" s="116"/>
      <c r="AZC32" s="117"/>
      <c r="AZD32" s="117"/>
      <c r="AZE32" s="117"/>
      <c r="AZF32" s="117"/>
      <c r="AZG32" s="53"/>
      <c r="AZH32" s="118"/>
      <c r="AZI32" s="52"/>
      <c r="AZJ32" s="53"/>
      <c r="AZK32" s="53"/>
      <c r="AZL32" s="115"/>
      <c r="AZM32" s="116"/>
      <c r="AZN32" s="117"/>
      <c r="AZO32" s="117"/>
      <c r="AZP32" s="117"/>
      <c r="AZQ32" s="117"/>
      <c r="AZR32" s="53"/>
      <c r="AZS32" s="118"/>
      <c r="AZT32" s="52"/>
      <c r="AZU32" s="53"/>
      <c r="AZV32" s="53"/>
      <c r="AZW32" s="115"/>
      <c r="AZX32" s="116"/>
      <c r="AZY32" s="117"/>
      <c r="AZZ32" s="117"/>
      <c r="BAA32" s="117"/>
      <c r="BAB32" s="117"/>
      <c r="BAC32" s="53"/>
      <c r="BAD32" s="118"/>
      <c r="BAE32" s="52"/>
      <c r="BAF32" s="53"/>
      <c r="BAG32" s="53"/>
      <c r="BAH32" s="115"/>
      <c r="BAI32" s="116"/>
      <c r="BAJ32" s="117"/>
      <c r="BAK32" s="117"/>
      <c r="BAL32" s="117"/>
      <c r="BAM32" s="117"/>
      <c r="BAN32" s="53"/>
      <c r="BAO32" s="118"/>
      <c r="BAP32" s="52"/>
      <c r="BAQ32" s="53"/>
      <c r="BAR32" s="53"/>
      <c r="BAS32" s="115"/>
      <c r="BAT32" s="116"/>
      <c r="BAU32" s="117"/>
      <c r="BAV32" s="117"/>
      <c r="BAW32" s="117"/>
      <c r="BAX32" s="117"/>
      <c r="BAY32" s="53"/>
      <c r="BAZ32" s="118"/>
      <c r="BBA32" s="52"/>
      <c r="BBB32" s="53"/>
      <c r="BBC32" s="53"/>
      <c r="BBD32" s="115"/>
      <c r="BBE32" s="116"/>
      <c r="BBF32" s="117"/>
      <c r="BBG32" s="117"/>
      <c r="BBH32" s="117"/>
      <c r="BBI32" s="117"/>
      <c r="BBJ32" s="53"/>
      <c r="BBK32" s="118"/>
      <c r="BBL32" s="52"/>
      <c r="BBM32" s="53"/>
      <c r="BBN32" s="53"/>
      <c r="BBO32" s="115"/>
      <c r="BBP32" s="116"/>
      <c r="BBQ32" s="117"/>
      <c r="BBR32" s="117"/>
      <c r="BBS32" s="117"/>
      <c r="BBT32" s="117"/>
      <c r="BBU32" s="53"/>
      <c r="BBV32" s="118"/>
      <c r="BBW32" s="52"/>
      <c r="BBX32" s="53"/>
      <c r="BBY32" s="53"/>
      <c r="BBZ32" s="115"/>
      <c r="BCA32" s="116"/>
      <c r="BCB32" s="117"/>
      <c r="BCC32" s="117"/>
      <c r="BCD32" s="117"/>
      <c r="BCE32" s="117"/>
      <c r="BCF32" s="53"/>
      <c r="BCG32" s="118"/>
      <c r="BCH32" s="52"/>
      <c r="BCI32" s="53"/>
      <c r="BCJ32" s="53"/>
      <c r="BCK32" s="115"/>
      <c r="BCL32" s="116"/>
      <c r="BCM32" s="117"/>
      <c r="BCN32" s="117"/>
      <c r="BCO32" s="117"/>
      <c r="BCP32" s="117"/>
      <c r="BCQ32" s="53"/>
      <c r="BCR32" s="118"/>
      <c r="BCS32" s="52"/>
      <c r="BCT32" s="53"/>
      <c r="BCU32" s="53"/>
      <c r="BCV32" s="115"/>
      <c r="BCW32" s="116"/>
      <c r="BCX32" s="117"/>
      <c r="BCY32" s="117"/>
      <c r="BCZ32" s="117"/>
      <c r="BDA32" s="117"/>
      <c r="BDB32" s="53"/>
      <c r="BDC32" s="118"/>
      <c r="BDD32" s="52"/>
      <c r="BDE32" s="53"/>
      <c r="BDF32" s="53"/>
      <c r="BDG32" s="115"/>
      <c r="BDH32" s="116"/>
      <c r="BDI32" s="117"/>
      <c r="BDJ32" s="117"/>
      <c r="BDK32" s="117"/>
      <c r="BDL32" s="117"/>
      <c r="BDM32" s="53"/>
      <c r="BDN32" s="118"/>
      <c r="BDO32" s="52"/>
      <c r="BDP32" s="53"/>
      <c r="BDQ32" s="53"/>
      <c r="BDR32" s="115"/>
      <c r="BDS32" s="116"/>
      <c r="BDT32" s="117"/>
      <c r="BDU32" s="117"/>
      <c r="BDV32" s="117"/>
      <c r="BDW32" s="117"/>
      <c r="BDX32" s="53"/>
      <c r="BDY32" s="118"/>
      <c r="BDZ32" s="52"/>
      <c r="BEA32" s="53"/>
      <c r="BEB32" s="53"/>
      <c r="BEC32" s="115"/>
      <c r="BED32" s="116"/>
      <c r="BEE32" s="117"/>
      <c r="BEF32" s="117"/>
      <c r="BEG32" s="117"/>
      <c r="BEH32" s="117"/>
      <c r="BEI32" s="53"/>
      <c r="BEJ32" s="118"/>
      <c r="BEK32" s="52"/>
      <c r="BEL32" s="53"/>
      <c r="BEM32" s="53"/>
      <c r="BEN32" s="115"/>
      <c r="BEO32" s="116"/>
      <c r="BEP32" s="117"/>
      <c r="BEQ32" s="117"/>
      <c r="BER32" s="117"/>
      <c r="BES32" s="117"/>
      <c r="BET32" s="53"/>
      <c r="BEU32" s="118"/>
      <c r="BEV32" s="52"/>
      <c r="BEW32" s="53"/>
      <c r="BEX32" s="53"/>
      <c r="BEY32" s="115"/>
      <c r="BEZ32" s="116"/>
      <c r="BFA32" s="117"/>
      <c r="BFB32" s="117"/>
      <c r="BFC32" s="117"/>
      <c r="BFD32" s="117"/>
      <c r="BFE32" s="53"/>
      <c r="BFF32" s="118"/>
      <c r="BFG32" s="52"/>
      <c r="BFH32" s="53"/>
      <c r="BFI32" s="53"/>
      <c r="BFJ32" s="115"/>
      <c r="BFK32" s="116"/>
      <c r="BFL32" s="117"/>
      <c r="BFM32" s="117"/>
      <c r="BFN32" s="117"/>
      <c r="BFO32" s="117"/>
      <c r="BFP32" s="53"/>
      <c r="BFQ32" s="118"/>
      <c r="BFR32" s="52"/>
      <c r="BFS32" s="53"/>
      <c r="BFT32" s="53"/>
      <c r="BFU32" s="115"/>
      <c r="BFV32" s="116"/>
      <c r="BFW32" s="117"/>
      <c r="BFX32" s="117"/>
      <c r="BFY32" s="117"/>
      <c r="BFZ32" s="117"/>
      <c r="BGA32" s="53"/>
      <c r="BGB32" s="118"/>
      <c r="BGC32" s="52"/>
      <c r="BGD32" s="53"/>
      <c r="BGE32" s="53"/>
      <c r="BGF32" s="115"/>
      <c r="BGG32" s="116"/>
      <c r="BGH32" s="117"/>
      <c r="BGI32" s="117"/>
      <c r="BGJ32" s="117"/>
      <c r="BGK32" s="117"/>
      <c r="BGL32" s="53"/>
      <c r="BGM32" s="118"/>
      <c r="BGN32" s="52"/>
      <c r="BGO32" s="53"/>
      <c r="BGP32" s="53"/>
      <c r="BGQ32" s="115"/>
      <c r="BGR32" s="116"/>
      <c r="BGS32" s="117"/>
      <c r="BGT32" s="117"/>
      <c r="BGU32" s="117"/>
      <c r="BGV32" s="117"/>
      <c r="BGW32" s="53"/>
      <c r="BGX32" s="118"/>
      <c r="BGY32" s="52"/>
      <c r="BGZ32" s="53"/>
      <c r="BHA32" s="53"/>
      <c r="BHB32" s="115"/>
      <c r="BHC32" s="116"/>
      <c r="BHD32" s="117"/>
      <c r="BHE32" s="117"/>
      <c r="BHF32" s="117"/>
      <c r="BHG32" s="117"/>
      <c r="BHH32" s="53"/>
      <c r="BHI32" s="118"/>
      <c r="BHJ32" s="52"/>
      <c r="BHK32" s="53"/>
      <c r="BHL32" s="53"/>
      <c r="BHM32" s="115"/>
      <c r="BHN32" s="116"/>
      <c r="BHO32" s="117"/>
      <c r="BHP32" s="117"/>
      <c r="BHQ32" s="117"/>
      <c r="BHR32" s="117"/>
      <c r="BHS32" s="53"/>
      <c r="BHT32" s="118"/>
      <c r="BHU32" s="52"/>
      <c r="BHV32" s="53"/>
      <c r="BHW32" s="53"/>
      <c r="BHX32" s="115"/>
      <c r="BHY32" s="116"/>
      <c r="BHZ32" s="117"/>
      <c r="BIA32" s="117"/>
      <c r="BIB32" s="117"/>
      <c r="BIC32" s="117"/>
      <c r="BID32" s="53"/>
      <c r="BIE32" s="118"/>
      <c r="BIF32" s="52"/>
      <c r="BIG32" s="53"/>
      <c r="BIH32" s="53"/>
      <c r="BII32" s="115"/>
      <c r="BIJ32" s="116"/>
      <c r="BIK32" s="117"/>
      <c r="BIL32" s="117"/>
      <c r="BIM32" s="117"/>
      <c r="BIN32" s="117"/>
      <c r="BIO32" s="53"/>
      <c r="BIP32" s="118"/>
      <c r="BIQ32" s="52"/>
      <c r="BIR32" s="53"/>
      <c r="BIS32" s="53"/>
      <c r="BIT32" s="115"/>
      <c r="BIU32" s="116"/>
      <c r="BIV32" s="117"/>
      <c r="BIW32" s="117"/>
      <c r="BIX32" s="117"/>
      <c r="BIY32" s="117"/>
      <c r="BIZ32" s="53"/>
      <c r="BJA32" s="118"/>
      <c r="BJB32" s="52"/>
      <c r="BJC32" s="53"/>
      <c r="BJD32" s="53"/>
      <c r="BJE32" s="115"/>
      <c r="BJF32" s="116"/>
      <c r="BJG32" s="117"/>
      <c r="BJH32" s="117"/>
      <c r="BJI32" s="117"/>
      <c r="BJJ32" s="117"/>
      <c r="BJK32" s="53"/>
      <c r="BJL32" s="118"/>
      <c r="BJM32" s="52"/>
      <c r="BJN32" s="53"/>
      <c r="BJO32" s="53"/>
      <c r="BJP32" s="115"/>
      <c r="BJQ32" s="116"/>
      <c r="BJR32" s="117"/>
      <c r="BJS32" s="117"/>
      <c r="BJT32" s="117"/>
      <c r="BJU32" s="117"/>
      <c r="BJV32" s="53"/>
      <c r="BJW32" s="118"/>
      <c r="BJX32" s="52"/>
      <c r="BJY32" s="53"/>
      <c r="BJZ32" s="53"/>
      <c r="BKA32" s="115"/>
      <c r="BKB32" s="116"/>
      <c r="BKC32" s="117"/>
      <c r="BKD32" s="117"/>
      <c r="BKE32" s="117"/>
      <c r="BKF32" s="117"/>
      <c r="BKG32" s="53"/>
      <c r="BKH32" s="118"/>
      <c r="BKI32" s="52"/>
      <c r="BKJ32" s="53"/>
      <c r="BKK32" s="53"/>
      <c r="BKL32" s="115"/>
      <c r="BKM32" s="116"/>
      <c r="BKN32" s="117"/>
      <c r="BKO32" s="117"/>
      <c r="BKP32" s="117"/>
      <c r="BKQ32" s="117"/>
      <c r="BKR32" s="53"/>
      <c r="BKS32" s="118"/>
      <c r="BKT32" s="52"/>
      <c r="BKU32" s="53"/>
      <c r="BKV32" s="53"/>
      <c r="BKW32" s="115"/>
      <c r="BKX32" s="116"/>
      <c r="BKY32" s="117"/>
      <c r="BKZ32" s="117"/>
      <c r="BLA32" s="117"/>
      <c r="BLB32" s="117"/>
      <c r="BLC32" s="53"/>
      <c r="BLD32" s="118"/>
      <c r="BLE32" s="52"/>
      <c r="BLF32" s="53"/>
      <c r="BLG32" s="53"/>
      <c r="BLH32" s="115"/>
      <c r="BLI32" s="116"/>
      <c r="BLJ32" s="117"/>
      <c r="BLK32" s="117"/>
      <c r="BLL32" s="117"/>
      <c r="BLM32" s="117"/>
      <c r="BLN32" s="53"/>
      <c r="BLO32" s="118"/>
      <c r="BLP32" s="52"/>
      <c r="BLQ32" s="53"/>
      <c r="BLR32" s="53"/>
      <c r="BLS32" s="115"/>
      <c r="BLT32" s="116"/>
      <c r="BLU32" s="117"/>
      <c r="BLV32" s="117"/>
      <c r="BLW32" s="117"/>
      <c r="BLX32" s="117"/>
      <c r="BLY32" s="53"/>
      <c r="BLZ32" s="118"/>
      <c r="BMA32" s="52"/>
      <c r="BMB32" s="53"/>
      <c r="BMC32" s="53"/>
      <c r="BMD32" s="115"/>
      <c r="BME32" s="116"/>
      <c r="BMF32" s="117"/>
      <c r="BMG32" s="117"/>
      <c r="BMH32" s="117"/>
      <c r="BMI32" s="117"/>
      <c r="BMJ32" s="53"/>
      <c r="BMK32" s="118"/>
      <c r="BML32" s="52"/>
      <c r="BMM32" s="53"/>
      <c r="BMN32" s="53"/>
      <c r="BMO32" s="115"/>
      <c r="BMP32" s="116"/>
      <c r="BMQ32" s="117"/>
      <c r="BMR32" s="117"/>
      <c r="BMS32" s="117"/>
      <c r="BMT32" s="117"/>
      <c r="BMU32" s="53"/>
      <c r="BMV32" s="118"/>
      <c r="BMW32" s="52"/>
      <c r="BMX32" s="53"/>
      <c r="BMY32" s="53"/>
      <c r="BMZ32" s="115"/>
      <c r="BNA32" s="116"/>
      <c r="BNB32" s="117"/>
      <c r="BNC32" s="117"/>
      <c r="BND32" s="117"/>
      <c r="BNE32" s="117"/>
      <c r="BNF32" s="53"/>
      <c r="BNG32" s="118"/>
      <c r="BNH32" s="52"/>
      <c r="BNI32" s="53"/>
      <c r="BNJ32" s="53"/>
      <c r="BNK32" s="115"/>
      <c r="BNL32" s="116"/>
      <c r="BNM32" s="117"/>
      <c r="BNN32" s="117"/>
      <c r="BNO32" s="117"/>
      <c r="BNP32" s="117"/>
      <c r="BNQ32" s="53"/>
      <c r="BNR32" s="118"/>
      <c r="BNS32" s="52"/>
      <c r="BNT32" s="53"/>
      <c r="BNU32" s="53"/>
      <c r="BNV32" s="115"/>
      <c r="BNW32" s="116"/>
      <c r="BNX32" s="117"/>
      <c r="BNY32" s="117"/>
      <c r="BNZ32" s="117"/>
      <c r="BOA32" s="117"/>
      <c r="BOB32" s="53"/>
      <c r="BOC32" s="118"/>
      <c r="BOD32" s="52"/>
      <c r="BOE32" s="53"/>
      <c r="BOF32" s="53"/>
      <c r="BOG32" s="115"/>
      <c r="BOH32" s="116"/>
      <c r="BOI32" s="117"/>
      <c r="BOJ32" s="117"/>
      <c r="BOK32" s="117"/>
      <c r="BOL32" s="117"/>
      <c r="BOM32" s="53"/>
      <c r="BON32" s="118"/>
      <c r="BOO32" s="52"/>
      <c r="BOP32" s="53"/>
      <c r="BOQ32" s="53"/>
      <c r="BOR32" s="115"/>
      <c r="BOS32" s="116"/>
      <c r="BOT32" s="117"/>
      <c r="BOU32" s="117"/>
      <c r="BOV32" s="117"/>
      <c r="BOW32" s="117"/>
      <c r="BOX32" s="53"/>
      <c r="BOY32" s="118"/>
      <c r="BOZ32" s="52"/>
      <c r="BPA32" s="53"/>
      <c r="BPB32" s="53"/>
      <c r="BPC32" s="115"/>
      <c r="BPD32" s="116"/>
      <c r="BPE32" s="117"/>
      <c r="BPF32" s="117"/>
      <c r="BPG32" s="117"/>
      <c r="BPH32" s="117"/>
      <c r="BPI32" s="53"/>
      <c r="BPJ32" s="118"/>
      <c r="BPK32" s="52"/>
      <c r="BPL32" s="53"/>
      <c r="BPM32" s="53"/>
      <c r="BPN32" s="115"/>
      <c r="BPO32" s="116"/>
      <c r="BPP32" s="117"/>
      <c r="BPQ32" s="117"/>
      <c r="BPR32" s="117"/>
      <c r="BPS32" s="117"/>
      <c r="BPT32" s="53"/>
      <c r="BPU32" s="118"/>
      <c r="BPV32" s="52"/>
      <c r="BPW32" s="53"/>
      <c r="BPX32" s="53"/>
      <c r="BPY32" s="115"/>
      <c r="BPZ32" s="116"/>
      <c r="BQA32" s="117"/>
      <c r="BQB32" s="117"/>
      <c r="BQC32" s="117"/>
      <c r="BQD32" s="117"/>
      <c r="BQE32" s="53"/>
      <c r="BQF32" s="118"/>
      <c r="BQG32" s="52"/>
      <c r="BQH32" s="53"/>
      <c r="BQI32" s="53"/>
      <c r="BQJ32" s="115"/>
      <c r="BQK32" s="116"/>
      <c r="BQL32" s="117"/>
      <c r="BQM32" s="117"/>
      <c r="BQN32" s="117"/>
      <c r="BQO32" s="117"/>
      <c r="BQP32" s="53"/>
      <c r="BQQ32" s="118"/>
      <c r="BQR32" s="52"/>
      <c r="BQS32" s="53"/>
      <c r="BQT32" s="53"/>
      <c r="BQU32" s="115"/>
      <c r="BQV32" s="116"/>
      <c r="BQW32" s="117"/>
      <c r="BQX32" s="117"/>
      <c r="BQY32" s="117"/>
      <c r="BQZ32" s="117"/>
      <c r="BRA32" s="53"/>
      <c r="BRB32" s="118"/>
      <c r="BRC32" s="52"/>
      <c r="BRD32" s="53"/>
      <c r="BRE32" s="53"/>
      <c r="BRF32" s="115"/>
      <c r="BRG32" s="116"/>
      <c r="BRH32" s="117"/>
      <c r="BRI32" s="117"/>
      <c r="BRJ32" s="117"/>
      <c r="BRK32" s="117"/>
      <c r="BRL32" s="53"/>
      <c r="BRM32" s="118"/>
      <c r="BRN32" s="52"/>
      <c r="BRO32" s="53"/>
      <c r="BRP32" s="53"/>
      <c r="BRQ32" s="115"/>
      <c r="BRR32" s="116"/>
      <c r="BRS32" s="117"/>
      <c r="BRT32" s="117"/>
      <c r="BRU32" s="117"/>
      <c r="BRV32" s="117"/>
      <c r="BRW32" s="53"/>
      <c r="BRX32" s="118"/>
      <c r="BRY32" s="52"/>
      <c r="BRZ32" s="53"/>
      <c r="BSA32" s="53"/>
      <c r="BSB32" s="115"/>
      <c r="BSC32" s="116"/>
      <c r="BSD32" s="117"/>
      <c r="BSE32" s="117"/>
      <c r="BSF32" s="117"/>
      <c r="BSG32" s="117"/>
      <c r="BSH32" s="53"/>
      <c r="BSI32" s="118"/>
      <c r="BSJ32" s="52"/>
      <c r="BSK32" s="53"/>
      <c r="BSL32" s="53"/>
      <c r="BSM32" s="115"/>
      <c r="BSN32" s="116"/>
      <c r="BSO32" s="117"/>
      <c r="BSP32" s="117"/>
      <c r="BSQ32" s="117"/>
      <c r="BSR32" s="117"/>
      <c r="BSS32" s="53"/>
      <c r="BST32" s="118"/>
      <c r="BSU32" s="52"/>
      <c r="BSV32" s="53"/>
      <c r="BSW32" s="53"/>
      <c r="BSX32" s="115"/>
      <c r="BSY32" s="116"/>
      <c r="BSZ32" s="117"/>
      <c r="BTA32" s="117"/>
      <c r="BTB32" s="117"/>
      <c r="BTC32" s="117"/>
      <c r="BTD32" s="53"/>
      <c r="BTE32" s="118"/>
      <c r="BTF32" s="52"/>
      <c r="BTG32" s="53"/>
      <c r="BTH32" s="53"/>
      <c r="BTI32" s="115"/>
      <c r="BTJ32" s="116"/>
      <c r="BTK32" s="117"/>
      <c r="BTL32" s="117"/>
      <c r="BTM32" s="117"/>
      <c r="BTN32" s="117"/>
      <c r="BTO32" s="53"/>
      <c r="BTP32" s="118"/>
      <c r="BTQ32" s="52"/>
      <c r="BTR32" s="53"/>
      <c r="BTS32" s="53"/>
      <c r="BTT32" s="115"/>
      <c r="BTU32" s="116"/>
      <c r="BTV32" s="117"/>
      <c r="BTW32" s="117"/>
      <c r="BTX32" s="117"/>
      <c r="BTY32" s="117"/>
      <c r="BTZ32" s="53"/>
      <c r="BUA32" s="118"/>
      <c r="BUB32" s="52"/>
      <c r="BUC32" s="53"/>
      <c r="BUD32" s="53"/>
      <c r="BUE32" s="115"/>
      <c r="BUF32" s="116"/>
      <c r="BUG32" s="117"/>
      <c r="BUH32" s="117"/>
      <c r="BUI32" s="117"/>
      <c r="BUJ32" s="117"/>
      <c r="BUK32" s="53"/>
      <c r="BUL32" s="118"/>
      <c r="BUM32" s="52"/>
      <c r="BUN32" s="53"/>
      <c r="BUO32" s="53"/>
      <c r="BUP32" s="115"/>
      <c r="BUQ32" s="116"/>
      <c r="BUR32" s="117"/>
      <c r="BUS32" s="117"/>
      <c r="BUT32" s="117"/>
      <c r="BUU32" s="117"/>
      <c r="BUV32" s="53"/>
      <c r="BUW32" s="118"/>
      <c r="BUX32" s="52"/>
      <c r="BUY32" s="53"/>
      <c r="BUZ32" s="53"/>
      <c r="BVA32" s="115"/>
      <c r="BVB32" s="116"/>
      <c r="BVC32" s="117"/>
      <c r="BVD32" s="117"/>
      <c r="BVE32" s="117"/>
      <c r="BVF32" s="117"/>
      <c r="BVG32" s="53"/>
      <c r="BVH32" s="118"/>
      <c r="BVI32" s="52"/>
      <c r="BVJ32" s="53"/>
      <c r="BVK32" s="53"/>
      <c r="BVL32" s="115"/>
      <c r="BVM32" s="116"/>
      <c r="BVN32" s="117"/>
      <c r="BVO32" s="117"/>
      <c r="BVP32" s="117"/>
      <c r="BVQ32" s="117"/>
      <c r="BVR32" s="53"/>
      <c r="BVS32" s="118"/>
      <c r="BVT32" s="52"/>
      <c r="BVU32" s="53"/>
      <c r="BVV32" s="53"/>
      <c r="BVW32" s="115"/>
      <c r="BVX32" s="116"/>
      <c r="BVY32" s="117"/>
      <c r="BVZ32" s="117"/>
      <c r="BWA32" s="117"/>
      <c r="BWB32" s="117"/>
      <c r="BWC32" s="53"/>
      <c r="BWD32" s="118"/>
      <c r="BWE32" s="52"/>
      <c r="BWF32" s="53"/>
      <c r="BWG32" s="53"/>
      <c r="BWH32" s="115"/>
      <c r="BWI32" s="116"/>
      <c r="BWJ32" s="117"/>
      <c r="BWK32" s="117"/>
      <c r="BWL32" s="117"/>
      <c r="BWM32" s="117"/>
      <c r="BWN32" s="53"/>
      <c r="BWO32" s="118"/>
      <c r="BWP32" s="52"/>
      <c r="BWQ32" s="53"/>
      <c r="BWR32" s="53"/>
      <c r="BWS32" s="115"/>
      <c r="BWT32" s="116"/>
      <c r="BWU32" s="117"/>
      <c r="BWV32" s="117"/>
      <c r="BWW32" s="117"/>
      <c r="BWX32" s="117"/>
      <c r="BWY32" s="53"/>
      <c r="BWZ32" s="118"/>
      <c r="BXA32" s="52"/>
      <c r="BXB32" s="53"/>
      <c r="BXC32" s="53"/>
      <c r="BXD32" s="115"/>
      <c r="BXE32" s="116"/>
      <c r="BXF32" s="117"/>
      <c r="BXG32" s="117"/>
      <c r="BXH32" s="117"/>
      <c r="BXI32" s="117"/>
      <c r="BXJ32" s="53"/>
      <c r="BXK32" s="118"/>
      <c r="BXL32" s="52"/>
      <c r="BXM32" s="53"/>
      <c r="BXN32" s="53"/>
      <c r="BXO32" s="115"/>
      <c r="BXP32" s="116"/>
      <c r="BXQ32" s="117"/>
      <c r="BXR32" s="117"/>
      <c r="BXS32" s="117"/>
      <c r="BXT32" s="117"/>
      <c r="BXU32" s="53"/>
      <c r="BXV32" s="118"/>
      <c r="BXW32" s="52"/>
      <c r="BXX32" s="53"/>
      <c r="BXY32" s="53"/>
      <c r="BXZ32" s="115"/>
      <c r="BYA32" s="116"/>
      <c r="BYB32" s="117"/>
      <c r="BYC32" s="117"/>
      <c r="BYD32" s="117"/>
      <c r="BYE32" s="117"/>
      <c r="BYF32" s="53"/>
      <c r="BYG32" s="118"/>
      <c r="BYH32" s="52"/>
      <c r="BYI32" s="53"/>
      <c r="BYJ32" s="53"/>
      <c r="BYK32" s="115"/>
      <c r="BYL32" s="116"/>
      <c r="BYM32" s="117"/>
      <c r="BYN32" s="117"/>
      <c r="BYO32" s="117"/>
      <c r="BYP32" s="117"/>
      <c r="BYQ32" s="53"/>
      <c r="BYR32" s="118"/>
      <c r="BYS32" s="52"/>
      <c r="BYT32" s="53"/>
      <c r="BYU32" s="53"/>
      <c r="BYV32" s="115"/>
      <c r="BYW32" s="116"/>
      <c r="BYX32" s="117"/>
      <c r="BYY32" s="117"/>
      <c r="BYZ32" s="117"/>
      <c r="BZA32" s="117"/>
      <c r="BZB32" s="53"/>
      <c r="BZC32" s="118"/>
      <c r="BZD32" s="52"/>
      <c r="BZE32" s="53"/>
      <c r="BZF32" s="53"/>
      <c r="BZG32" s="115"/>
      <c r="BZH32" s="116"/>
      <c r="BZI32" s="117"/>
      <c r="BZJ32" s="117"/>
      <c r="BZK32" s="117"/>
      <c r="BZL32" s="117"/>
      <c r="BZM32" s="53"/>
      <c r="BZN32" s="118"/>
      <c r="BZO32" s="52"/>
      <c r="BZP32" s="53"/>
      <c r="BZQ32" s="53"/>
      <c r="BZR32" s="115"/>
      <c r="BZS32" s="116"/>
      <c r="BZT32" s="117"/>
      <c r="BZU32" s="117"/>
      <c r="BZV32" s="117"/>
      <c r="BZW32" s="117"/>
      <c r="BZX32" s="53"/>
      <c r="BZY32" s="118"/>
      <c r="BZZ32" s="52"/>
      <c r="CAA32" s="53"/>
      <c r="CAB32" s="53"/>
      <c r="CAC32" s="115"/>
      <c r="CAD32" s="116"/>
      <c r="CAE32" s="117"/>
      <c r="CAF32" s="117"/>
      <c r="CAG32" s="117"/>
      <c r="CAH32" s="117"/>
      <c r="CAI32" s="53"/>
      <c r="CAJ32" s="118"/>
      <c r="CAK32" s="52"/>
      <c r="CAL32" s="53"/>
      <c r="CAM32" s="53"/>
      <c r="CAN32" s="115"/>
      <c r="CAO32" s="116"/>
      <c r="CAP32" s="117"/>
      <c r="CAQ32" s="117"/>
      <c r="CAR32" s="117"/>
      <c r="CAS32" s="117"/>
      <c r="CAT32" s="53"/>
      <c r="CAU32" s="118"/>
      <c r="CAV32" s="52"/>
      <c r="CAW32" s="53"/>
      <c r="CAX32" s="53"/>
      <c r="CAY32" s="115"/>
      <c r="CAZ32" s="116"/>
      <c r="CBA32" s="117"/>
      <c r="CBB32" s="117"/>
      <c r="CBC32" s="117"/>
      <c r="CBD32" s="117"/>
      <c r="CBE32" s="53"/>
      <c r="CBF32" s="118"/>
      <c r="CBG32" s="52"/>
      <c r="CBH32" s="53"/>
      <c r="CBI32" s="53"/>
      <c r="CBJ32" s="115"/>
      <c r="CBK32" s="116"/>
      <c r="CBL32" s="117"/>
      <c r="CBM32" s="117"/>
      <c r="CBN32" s="117"/>
      <c r="CBO32" s="117"/>
      <c r="CBP32" s="53"/>
      <c r="CBQ32" s="118"/>
      <c r="CBR32" s="52"/>
      <c r="CBS32" s="53"/>
      <c r="CBT32" s="53"/>
      <c r="CBU32" s="115"/>
      <c r="CBV32" s="116"/>
      <c r="CBW32" s="117"/>
      <c r="CBX32" s="117"/>
      <c r="CBY32" s="117"/>
      <c r="CBZ32" s="117"/>
      <c r="CCA32" s="53"/>
      <c r="CCB32" s="118"/>
      <c r="CCC32" s="52"/>
      <c r="CCD32" s="53"/>
      <c r="CCE32" s="53"/>
      <c r="CCF32" s="115"/>
      <c r="CCG32" s="116"/>
      <c r="CCH32" s="117"/>
      <c r="CCI32" s="117"/>
      <c r="CCJ32" s="117"/>
      <c r="CCK32" s="117"/>
      <c r="CCL32" s="53"/>
      <c r="CCM32" s="118"/>
      <c r="CCN32" s="52"/>
      <c r="CCO32" s="53"/>
      <c r="CCP32" s="53"/>
      <c r="CCQ32" s="115"/>
      <c r="CCR32" s="116"/>
      <c r="CCS32" s="117"/>
      <c r="CCT32" s="117"/>
      <c r="CCU32" s="117"/>
      <c r="CCV32" s="117"/>
      <c r="CCW32" s="53"/>
      <c r="CCX32" s="118"/>
      <c r="CCY32" s="52"/>
      <c r="CCZ32" s="53"/>
      <c r="CDA32" s="53"/>
      <c r="CDB32" s="115"/>
      <c r="CDC32" s="116"/>
      <c r="CDD32" s="117"/>
      <c r="CDE32" s="117"/>
      <c r="CDF32" s="117"/>
      <c r="CDG32" s="117"/>
      <c r="CDH32" s="53"/>
      <c r="CDI32" s="118"/>
      <c r="CDJ32" s="52"/>
      <c r="CDK32" s="53"/>
      <c r="CDL32" s="53"/>
      <c r="CDM32" s="115"/>
      <c r="CDN32" s="116"/>
      <c r="CDO32" s="117"/>
      <c r="CDP32" s="117"/>
      <c r="CDQ32" s="117"/>
      <c r="CDR32" s="117"/>
      <c r="CDS32" s="53"/>
      <c r="CDT32" s="118"/>
      <c r="CDU32" s="52"/>
      <c r="CDV32" s="53"/>
      <c r="CDW32" s="53"/>
      <c r="CDX32" s="115"/>
      <c r="CDY32" s="116"/>
      <c r="CDZ32" s="117"/>
      <c r="CEA32" s="117"/>
      <c r="CEB32" s="117"/>
      <c r="CEC32" s="117"/>
      <c r="CED32" s="53"/>
      <c r="CEE32" s="118"/>
      <c r="CEF32" s="52"/>
      <c r="CEG32" s="53"/>
      <c r="CEH32" s="53"/>
      <c r="CEI32" s="115"/>
      <c r="CEJ32" s="116"/>
      <c r="CEK32" s="117"/>
      <c r="CEL32" s="117"/>
      <c r="CEM32" s="117"/>
      <c r="CEN32" s="117"/>
      <c r="CEO32" s="53"/>
      <c r="CEP32" s="118"/>
      <c r="CEQ32" s="52"/>
      <c r="CER32" s="53"/>
      <c r="CES32" s="53"/>
      <c r="CET32" s="115"/>
      <c r="CEU32" s="116"/>
      <c r="CEV32" s="117"/>
      <c r="CEW32" s="117"/>
      <c r="CEX32" s="117"/>
      <c r="CEY32" s="117"/>
      <c r="CEZ32" s="53"/>
      <c r="CFA32" s="118"/>
      <c r="CFB32" s="52"/>
      <c r="CFC32" s="53"/>
      <c r="CFD32" s="53"/>
      <c r="CFE32" s="115"/>
      <c r="CFF32" s="116"/>
      <c r="CFG32" s="117"/>
      <c r="CFH32" s="117"/>
      <c r="CFI32" s="117"/>
      <c r="CFJ32" s="117"/>
      <c r="CFK32" s="53"/>
      <c r="CFL32" s="118"/>
      <c r="CFM32" s="52"/>
      <c r="CFN32" s="53"/>
      <c r="CFO32" s="53"/>
      <c r="CFP32" s="115"/>
      <c r="CFQ32" s="116"/>
      <c r="CFR32" s="117"/>
      <c r="CFS32" s="117"/>
      <c r="CFT32" s="117"/>
      <c r="CFU32" s="117"/>
      <c r="CFV32" s="53"/>
      <c r="CFW32" s="118"/>
      <c r="CFX32" s="52"/>
      <c r="CFY32" s="53"/>
      <c r="CFZ32" s="53"/>
      <c r="CGA32" s="115"/>
      <c r="CGB32" s="116"/>
      <c r="CGC32" s="117"/>
      <c r="CGD32" s="117"/>
      <c r="CGE32" s="117"/>
      <c r="CGF32" s="117"/>
      <c r="CGG32" s="53"/>
      <c r="CGH32" s="118"/>
      <c r="CGI32" s="52"/>
      <c r="CGJ32" s="53"/>
      <c r="CGK32" s="53"/>
      <c r="CGL32" s="115"/>
      <c r="CGM32" s="116"/>
      <c r="CGN32" s="117"/>
      <c r="CGO32" s="117"/>
      <c r="CGP32" s="117"/>
      <c r="CGQ32" s="117"/>
      <c r="CGR32" s="53"/>
      <c r="CGS32" s="118"/>
      <c r="CGT32" s="52"/>
      <c r="CGU32" s="53"/>
      <c r="CGV32" s="53"/>
      <c r="CGW32" s="115"/>
      <c r="CGX32" s="116"/>
      <c r="CGY32" s="117"/>
      <c r="CGZ32" s="117"/>
      <c r="CHA32" s="117"/>
      <c r="CHB32" s="117"/>
      <c r="CHC32" s="53"/>
      <c r="CHD32" s="118"/>
      <c r="CHE32" s="52"/>
      <c r="CHF32" s="53"/>
      <c r="CHG32" s="53"/>
      <c r="CHH32" s="115"/>
      <c r="CHI32" s="116"/>
      <c r="CHJ32" s="117"/>
      <c r="CHK32" s="117"/>
      <c r="CHL32" s="117"/>
      <c r="CHM32" s="117"/>
      <c r="CHN32" s="53"/>
      <c r="CHO32" s="118"/>
      <c r="CHP32" s="52"/>
      <c r="CHQ32" s="53"/>
      <c r="CHR32" s="53"/>
      <c r="CHS32" s="115"/>
      <c r="CHT32" s="116"/>
      <c r="CHU32" s="117"/>
      <c r="CHV32" s="117"/>
      <c r="CHW32" s="117"/>
      <c r="CHX32" s="117"/>
      <c r="CHY32" s="53"/>
      <c r="CHZ32" s="118"/>
      <c r="CIA32" s="52"/>
      <c r="CIB32" s="53"/>
      <c r="CIC32" s="53"/>
      <c r="CID32" s="115"/>
      <c r="CIE32" s="116"/>
      <c r="CIF32" s="117"/>
      <c r="CIG32" s="117"/>
      <c r="CIH32" s="117"/>
      <c r="CII32" s="117"/>
      <c r="CIJ32" s="53"/>
      <c r="CIK32" s="118"/>
      <c r="CIL32" s="52"/>
      <c r="CIM32" s="53"/>
      <c r="CIN32" s="53"/>
      <c r="CIO32" s="115"/>
      <c r="CIP32" s="116"/>
      <c r="CIQ32" s="117"/>
      <c r="CIR32" s="117"/>
      <c r="CIS32" s="117"/>
      <c r="CIT32" s="117"/>
      <c r="CIU32" s="53"/>
      <c r="CIV32" s="118"/>
      <c r="CIW32" s="52"/>
      <c r="CIX32" s="53"/>
      <c r="CIY32" s="53"/>
      <c r="CIZ32" s="115"/>
      <c r="CJA32" s="116"/>
      <c r="CJB32" s="117"/>
      <c r="CJC32" s="117"/>
      <c r="CJD32" s="117"/>
      <c r="CJE32" s="117"/>
      <c r="CJF32" s="53"/>
      <c r="CJG32" s="118"/>
      <c r="CJH32" s="52"/>
      <c r="CJI32" s="53"/>
      <c r="CJJ32" s="53"/>
      <c r="CJK32" s="115"/>
      <c r="CJL32" s="116"/>
      <c r="CJM32" s="117"/>
      <c r="CJN32" s="117"/>
      <c r="CJO32" s="117"/>
      <c r="CJP32" s="117"/>
      <c r="CJQ32" s="53"/>
      <c r="CJR32" s="118"/>
      <c r="CJS32" s="52"/>
      <c r="CJT32" s="53"/>
      <c r="CJU32" s="53"/>
      <c r="CJV32" s="115"/>
      <c r="CJW32" s="116"/>
      <c r="CJX32" s="117"/>
      <c r="CJY32" s="117"/>
      <c r="CJZ32" s="117"/>
      <c r="CKA32" s="117"/>
      <c r="CKB32" s="53"/>
      <c r="CKC32" s="118"/>
      <c r="CKD32" s="52"/>
      <c r="CKE32" s="53"/>
      <c r="CKF32" s="53"/>
      <c r="CKG32" s="115"/>
      <c r="CKH32" s="116"/>
      <c r="CKI32" s="117"/>
      <c r="CKJ32" s="117"/>
      <c r="CKK32" s="117"/>
      <c r="CKL32" s="117"/>
      <c r="CKM32" s="53"/>
      <c r="CKN32" s="118"/>
      <c r="CKO32" s="52"/>
      <c r="CKP32" s="53"/>
      <c r="CKQ32" s="53"/>
      <c r="CKR32" s="115"/>
      <c r="CKS32" s="116"/>
      <c r="CKT32" s="117"/>
      <c r="CKU32" s="117"/>
      <c r="CKV32" s="117"/>
      <c r="CKW32" s="117"/>
      <c r="CKX32" s="53"/>
      <c r="CKY32" s="118"/>
      <c r="CKZ32" s="52"/>
      <c r="CLA32" s="53"/>
      <c r="CLB32" s="53"/>
      <c r="CLC32" s="115"/>
      <c r="CLD32" s="116"/>
      <c r="CLE32" s="117"/>
      <c r="CLF32" s="117"/>
      <c r="CLG32" s="117"/>
      <c r="CLH32" s="117"/>
      <c r="CLI32" s="53"/>
      <c r="CLJ32" s="118"/>
      <c r="CLK32" s="52"/>
      <c r="CLL32" s="53"/>
      <c r="CLM32" s="53"/>
      <c r="CLN32" s="115"/>
      <c r="CLO32" s="116"/>
      <c r="CLP32" s="117"/>
      <c r="CLQ32" s="117"/>
      <c r="CLR32" s="117"/>
      <c r="CLS32" s="117"/>
      <c r="CLT32" s="53"/>
      <c r="CLU32" s="118"/>
      <c r="CLV32" s="52"/>
      <c r="CLW32" s="53"/>
      <c r="CLX32" s="53"/>
      <c r="CLY32" s="115"/>
      <c r="CLZ32" s="116"/>
      <c r="CMA32" s="117"/>
      <c r="CMB32" s="117"/>
      <c r="CMC32" s="117"/>
      <c r="CMD32" s="117"/>
      <c r="CME32" s="53"/>
      <c r="CMF32" s="118"/>
      <c r="CMG32" s="52"/>
      <c r="CMH32" s="53"/>
      <c r="CMI32" s="53"/>
      <c r="CMJ32" s="115"/>
      <c r="CMK32" s="116"/>
      <c r="CML32" s="117"/>
      <c r="CMM32" s="117"/>
      <c r="CMN32" s="117"/>
      <c r="CMO32" s="117"/>
      <c r="CMP32" s="53"/>
      <c r="CMQ32" s="118"/>
      <c r="CMR32" s="52"/>
      <c r="CMS32" s="53"/>
      <c r="CMT32" s="53"/>
      <c r="CMU32" s="115"/>
      <c r="CMV32" s="116"/>
      <c r="CMW32" s="117"/>
      <c r="CMX32" s="117"/>
      <c r="CMY32" s="117"/>
      <c r="CMZ32" s="117"/>
      <c r="CNA32" s="53"/>
      <c r="CNB32" s="118"/>
      <c r="CNC32" s="52"/>
      <c r="CND32" s="53"/>
      <c r="CNE32" s="53"/>
      <c r="CNF32" s="115"/>
      <c r="CNG32" s="116"/>
      <c r="CNH32" s="117"/>
      <c r="CNI32" s="117"/>
      <c r="CNJ32" s="117"/>
      <c r="CNK32" s="117"/>
      <c r="CNL32" s="53"/>
      <c r="CNM32" s="118"/>
      <c r="CNN32" s="52"/>
      <c r="CNO32" s="53"/>
      <c r="CNP32" s="53"/>
      <c r="CNQ32" s="115"/>
      <c r="CNR32" s="116"/>
      <c r="CNS32" s="117"/>
      <c r="CNT32" s="117"/>
      <c r="CNU32" s="117"/>
      <c r="CNV32" s="117"/>
      <c r="CNW32" s="53"/>
      <c r="CNX32" s="118"/>
      <c r="CNY32" s="52"/>
      <c r="CNZ32" s="53"/>
      <c r="COA32" s="53"/>
      <c r="COB32" s="115"/>
      <c r="COC32" s="116"/>
      <c r="COD32" s="117"/>
      <c r="COE32" s="117"/>
      <c r="COF32" s="117"/>
      <c r="COG32" s="117"/>
      <c r="COH32" s="53"/>
      <c r="COI32" s="118"/>
      <c r="COJ32" s="52"/>
      <c r="COK32" s="53"/>
      <c r="COL32" s="53"/>
      <c r="COM32" s="115"/>
      <c r="CON32" s="116"/>
      <c r="COO32" s="117"/>
      <c r="COP32" s="117"/>
      <c r="COQ32" s="117"/>
      <c r="COR32" s="117"/>
      <c r="COS32" s="53"/>
      <c r="COT32" s="118"/>
      <c r="COU32" s="52"/>
      <c r="COV32" s="53"/>
      <c r="COW32" s="53"/>
      <c r="COX32" s="115"/>
      <c r="COY32" s="116"/>
      <c r="COZ32" s="117"/>
      <c r="CPA32" s="117"/>
      <c r="CPB32" s="117"/>
      <c r="CPC32" s="117"/>
      <c r="CPD32" s="53"/>
      <c r="CPE32" s="118"/>
      <c r="CPF32" s="52"/>
      <c r="CPG32" s="53"/>
      <c r="CPH32" s="53"/>
      <c r="CPI32" s="115"/>
      <c r="CPJ32" s="116"/>
      <c r="CPK32" s="117"/>
      <c r="CPL32" s="117"/>
      <c r="CPM32" s="117"/>
      <c r="CPN32" s="117"/>
      <c r="CPO32" s="53"/>
      <c r="CPP32" s="118"/>
      <c r="CPQ32" s="52"/>
      <c r="CPR32" s="53"/>
      <c r="CPS32" s="53"/>
      <c r="CPT32" s="115"/>
      <c r="CPU32" s="116"/>
      <c r="CPV32" s="117"/>
      <c r="CPW32" s="117"/>
      <c r="CPX32" s="117"/>
      <c r="CPY32" s="117"/>
      <c r="CPZ32" s="53"/>
      <c r="CQA32" s="118"/>
      <c r="CQB32" s="52"/>
      <c r="CQC32" s="53"/>
      <c r="CQD32" s="53"/>
      <c r="CQE32" s="115"/>
      <c r="CQF32" s="116"/>
      <c r="CQG32" s="117"/>
      <c r="CQH32" s="117"/>
      <c r="CQI32" s="117"/>
      <c r="CQJ32" s="117"/>
      <c r="CQK32" s="53"/>
      <c r="CQL32" s="118"/>
      <c r="CQM32" s="52"/>
      <c r="CQN32" s="53"/>
      <c r="CQO32" s="53"/>
      <c r="CQP32" s="115"/>
      <c r="CQQ32" s="116"/>
      <c r="CQR32" s="117"/>
      <c r="CQS32" s="117"/>
      <c r="CQT32" s="117"/>
      <c r="CQU32" s="117"/>
      <c r="CQV32" s="53"/>
      <c r="CQW32" s="118"/>
      <c r="CQX32" s="52"/>
      <c r="CQY32" s="53"/>
      <c r="CQZ32" s="53"/>
      <c r="CRA32" s="115"/>
      <c r="CRB32" s="116"/>
      <c r="CRC32" s="117"/>
      <c r="CRD32" s="117"/>
      <c r="CRE32" s="117"/>
      <c r="CRF32" s="117"/>
      <c r="CRG32" s="53"/>
      <c r="CRH32" s="118"/>
      <c r="CRI32" s="52"/>
      <c r="CRJ32" s="53"/>
      <c r="CRK32" s="53"/>
      <c r="CRL32" s="115"/>
      <c r="CRM32" s="116"/>
      <c r="CRN32" s="117"/>
      <c r="CRO32" s="117"/>
      <c r="CRP32" s="117"/>
      <c r="CRQ32" s="117"/>
      <c r="CRR32" s="53"/>
      <c r="CRS32" s="118"/>
      <c r="CRT32" s="52"/>
      <c r="CRU32" s="53"/>
      <c r="CRV32" s="53"/>
      <c r="CRW32" s="115"/>
      <c r="CRX32" s="116"/>
      <c r="CRY32" s="117"/>
      <c r="CRZ32" s="117"/>
      <c r="CSA32" s="117"/>
      <c r="CSB32" s="117"/>
      <c r="CSC32" s="53"/>
      <c r="CSD32" s="118"/>
      <c r="CSE32" s="52"/>
      <c r="CSF32" s="53"/>
      <c r="CSG32" s="53"/>
      <c r="CSH32" s="115"/>
      <c r="CSI32" s="116"/>
      <c r="CSJ32" s="117"/>
      <c r="CSK32" s="117"/>
      <c r="CSL32" s="117"/>
      <c r="CSM32" s="117"/>
      <c r="CSN32" s="53"/>
      <c r="CSO32" s="118"/>
      <c r="CSP32" s="52"/>
      <c r="CSQ32" s="53"/>
      <c r="CSR32" s="53"/>
      <c r="CSS32" s="115"/>
      <c r="CST32" s="116"/>
      <c r="CSU32" s="117"/>
      <c r="CSV32" s="117"/>
      <c r="CSW32" s="117"/>
      <c r="CSX32" s="117"/>
      <c r="CSY32" s="53"/>
      <c r="CSZ32" s="118"/>
      <c r="CTA32" s="52"/>
      <c r="CTB32" s="53"/>
      <c r="CTC32" s="53"/>
      <c r="CTD32" s="115"/>
      <c r="CTE32" s="116"/>
      <c r="CTF32" s="117"/>
      <c r="CTG32" s="117"/>
      <c r="CTH32" s="117"/>
      <c r="CTI32" s="117"/>
      <c r="CTJ32" s="53"/>
      <c r="CTK32" s="118"/>
      <c r="CTL32" s="52"/>
      <c r="CTM32" s="53"/>
      <c r="CTN32" s="53"/>
      <c r="CTO32" s="115"/>
      <c r="CTP32" s="116"/>
      <c r="CTQ32" s="117"/>
      <c r="CTR32" s="117"/>
      <c r="CTS32" s="117"/>
      <c r="CTT32" s="117"/>
      <c r="CTU32" s="53"/>
      <c r="CTV32" s="118"/>
      <c r="CTW32" s="52"/>
      <c r="CTX32" s="53"/>
      <c r="CTY32" s="53"/>
      <c r="CTZ32" s="115"/>
      <c r="CUA32" s="116"/>
      <c r="CUB32" s="117"/>
      <c r="CUC32" s="117"/>
      <c r="CUD32" s="117"/>
      <c r="CUE32" s="117"/>
      <c r="CUF32" s="53"/>
      <c r="CUG32" s="118"/>
      <c r="CUH32" s="52"/>
      <c r="CUI32" s="53"/>
      <c r="CUJ32" s="53"/>
      <c r="CUK32" s="115"/>
      <c r="CUL32" s="116"/>
      <c r="CUM32" s="117"/>
      <c r="CUN32" s="117"/>
      <c r="CUO32" s="117"/>
      <c r="CUP32" s="117"/>
      <c r="CUQ32" s="53"/>
      <c r="CUR32" s="118"/>
      <c r="CUS32" s="52"/>
      <c r="CUT32" s="53"/>
      <c r="CUU32" s="53"/>
      <c r="CUV32" s="115"/>
      <c r="CUW32" s="116"/>
      <c r="CUX32" s="117"/>
      <c r="CUY32" s="117"/>
      <c r="CUZ32" s="117"/>
      <c r="CVA32" s="117"/>
      <c r="CVB32" s="53"/>
      <c r="CVC32" s="118"/>
      <c r="CVD32" s="52"/>
      <c r="CVE32" s="53"/>
      <c r="CVF32" s="53"/>
      <c r="CVG32" s="115"/>
      <c r="CVH32" s="116"/>
      <c r="CVI32" s="117"/>
      <c r="CVJ32" s="117"/>
      <c r="CVK32" s="117"/>
      <c r="CVL32" s="117"/>
      <c r="CVM32" s="53"/>
      <c r="CVN32" s="118"/>
      <c r="CVO32" s="52"/>
      <c r="CVP32" s="53"/>
      <c r="CVQ32" s="53"/>
      <c r="CVR32" s="115"/>
      <c r="CVS32" s="116"/>
      <c r="CVT32" s="117"/>
      <c r="CVU32" s="117"/>
      <c r="CVV32" s="117"/>
      <c r="CVW32" s="117"/>
      <c r="CVX32" s="53"/>
      <c r="CVY32" s="118"/>
      <c r="CVZ32" s="52"/>
      <c r="CWA32" s="53"/>
      <c r="CWB32" s="53"/>
      <c r="CWC32" s="115"/>
      <c r="CWD32" s="116"/>
      <c r="CWE32" s="117"/>
      <c r="CWF32" s="117"/>
      <c r="CWG32" s="117"/>
      <c r="CWH32" s="117"/>
      <c r="CWI32" s="53"/>
      <c r="CWJ32" s="118"/>
      <c r="CWK32" s="52"/>
      <c r="CWL32" s="53"/>
      <c r="CWM32" s="53"/>
      <c r="CWN32" s="115"/>
      <c r="CWO32" s="116"/>
      <c r="CWP32" s="117"/>
      <c r="CWQ32" s="117"/>
      <c r="CWR32" s="117"/>
      <c r="CWS32" s="117"/>
      <c r="CWT32" s="53"/>
      <c r="CWU32" s="118"/>
      <c r="CWV32" s="52"/>
      <c r="CWW32" s="53"/>
      <c r="CWX32" s="53"/>
      <c r="CWY32" s="115"/>
      <c r="CWZ32" s="116"/>
      <c r="CXA32" s="117"/>
      <c r="CXB32" s="117"/>
      <c r="CXC32" s="117"/>
      <c r="CXD32" s="117"/>
      <c r="CXE32" s="53"/>
      <c r="CXF32" s="118"/>
      <c r="CXG32" s="52"/>
      <c r="CXH32" s="53"/>
      <c r="CXI32" s="53"/>
      <c r="CXJ32" s="115"/>
      <c r="CXK32" s="116"/>
      <c r="CXL32" s="117"/>
      <c r="CXM32" s="117"/>
      <c r="CXN32" s="117"/>
      <c r="CXO32" s="117"/>
      <c r="CXP32" s="53"/>
      <c r="CXQ32" s="118"/>
      <c r="CXR32" s="52"/>
      <c r="CXS32" s="53"/>
      <c r="CXT32" s="53"/>
      <c r="CXU32" s="115"/>
      <c r="CXV32" s="116"/>
      <c r="CXW32" s="117"/>
      <c r="CXX32" s="117"/>
      <c r="CXY32" s="117"/>
      <c r="CXZ32" s="117"/>
      <c r="CYA32" s="53"/>
      <c r="CYB32" s="118"/>
      <c r="CYC32" s="52"/>
      <c r="CYD32" s="53"/>
      <c r="CYE32" s="53"/>
      <c r="CYF32" s="115"/>
      <c r="CYG32" s="116"/>
      <c r="CYH32" s="117"/>
      <c r="CYI32" s="117"/>
      <c r="CYJ32" s="117"/>
      <c r="CYK32" s="117"/>
      <c r="CYL32" s="53"/>
      <c r="CYM32" s="118"/>
      <c r="CYN32" s="52"/>
      <c r="CYO32" s="53"/>
      <c r="CYP32" s="53"/>
      <c r="CYQ32" s="115"/>
      <c r="CYR32" s="116"/>
      <c r="CYS32" s="117"/>
      <c r="CYT32" s="117"/>
      <c r="CYU32" s="117"/>
      <c r="CYV32" s="117"/>
      <c r="CYW32" s="53"/>
      <c r="CYX32" s="118"/>
      <c r="CYY32" s="52"/>
      <c r="CYZ32" s="53"/>
      <c r="CZA32" s="53"/>
      <c r="CZB32" s="115"/>
      <c r="CZC32" s="116"/>
      <c r="CZD32" s="117"/>
      <c r="CZE32" s="117"/>
      <c r="CZF32" s="117"/>
      <c r="CZG32" s="117"/>
      <c r="CZH32" s="53"/>
      <c r="CZI32" s="118"/>
      <c r="CZJ32" s="52"/>
      <c r="CZK32" s="53"/>
      <c r="CZL32" s="53"/>
      <c r="CZM32" s="115"/>
      <c r="CZN32" s="116"/>
      <c r="CZO32" s="117"/>
      <c r="CZP32" s="117"/>
      <c r="CZQ32" s="117"/>
      <c r="CZR32" s="117"/>
      <c r="CZS32" s="53"/>
      <c r="CZT32" s="118"/>
      <c r="CZU32" s="52"/>
      <c r="CZV32" s="53"/>
      <c r="CZW32" s="53"/>
      <c r="CZX32" s="115"/>
      <c r="CZY32" s="116"/>
      <c r="CZZ32" s="117"/>
      <c r="DAA32" s="117"/>
      <c r="DAB32" s="117"/>
      <c r="DAC32" s="117"/>
      <c r="DAD32" s="53"/>
      <c r="DAE32" s="118"/>
      <c r="DAF32" s="52"/>
      <c r="DAG32" s="53"/>
      <c r="DAH32" s="53"/>
      <c r="DAI32" s="115"/>
      <c r="DAJ32" s="116"/>
      <c r="DAK32" s="117"/>
      <c r="DAL32" s="117"/>
      <c r="DAM32" s="117"/>
      <c r="DAN32" s="117"/>
      <c r="DAO32" s="53"/>
      <c r="DAP32" s="118"/>
      <c r="DAQ32" s="52"/>
      <c r="DAR32" s="53"/>
      <c r="DAS32" s="53"/>
      <c r="DAT32" s="115"/>
      <c r="DAU32" s="116"/>
      <c r="DAV32" s="117"/>
      <c r="DAW32" s="117"/>
      <c r="DAX32" s="117"/>
      <c r="DAY32" s="117"/>
      <c r="DAZ32" s="53"/>
      <c r="DBA32" s="118"/>
      <c r="DBB32" s="52"/>
      <c r="DBC32" s="53"/>
      <c r="DBD32" s="53"/>
      <c r="DBE32" s="115"/>
      <c r="DBF32" s="116"/>
      <c r="DBG32" s="117"/>
      <c r="DBH32" s="117"/>
      <c r="DBI32" s="117"/>
      <c r="DBJ32" s="117"/>
      <c r="DBK32" s="53"/>
      <c r="DBL32" s="118"/>
      <c r="DBM32" s="52"/>
      <c r="DBN32" s="53"/>
      <c r="DBO32" s="53"/>
      <c r="DBP32" s="115"/>
      <c r="DBQ32" s="116"/>
      <c r="DBR32" s="117"/>
      <c r="DBS32" s="117"/>
      <c r="DBT32" s="117"/>
      <c r="DBU32" s="117"/>
      <c r="DBV32" s="53"/>
      <c r="DBW32" s="118"/>
      <c r="DBX32" s="52"/>
      <c r="DBY32" s="53"/>
      <c r="DBZ32" s="53"/>
      <c r="DCA32" s="115"/>
      <c r="DCB32" s="116"/>
      <c r="DCC32" s="117"/>
      <c r="DCD32" s="117"/>
      <c r="DCE32" s="117"/>
      <c r="DCF32" s="117"/>
      <c r="DCG32" s="53"/>
      <c r="DCH32" s="118"/>
      <c r="DCI32" s="52"/>
      <c r="DCJ32" s="53"/>
      <c r="DCK32" s="53"/>
      <c r="DCL32" s="115"/>
      <c r="DCM32" s="116"/>
      <c r="DCN32" s="117"/>
      <c r="DCO32" s="117"/>
      <c r="DCP32" s="117"/>
      <c r="DCQ32" s="117"/>
      <c r="DCR32" s="53"/>
      <c r="DCS32" s="118"/>
      <c r="DCT32" s="52"/>
      <c r="DCU32" s="53"/>
      <c r="DCV32" s="53"/>
      <c r="DCW32" s="115"/>
      <c r="DCX32" s="116"/>
      <c r="DCY32" s="117"/>
      <c r="DCZ32" s="117"/>
      <c r="DDA32" s="117"/>
      <c r="DDB32" s="117"/>
      <c r="DDC32" s="53"/>
      <c r="DDD32" s="118"/>
      <c r="DDE32" s="52"/>
      <c r="DDF32" s="53"/>
      <c r="DDG32" s="53"/>
      <c r="DDH32" s="115"/>
      <c r="DDI32" s="116"/>
      <c r="DDJ32" s="117"/>
      <c r="DDK32" s="117"/>
      <c r="DDL32" s="117"/>
      <c r="DDM32" s="117"/>
      <c r="DDN32" s="53"/>
      <c r="DDO32" s="118"/>
      <c r="DDP32" s="52"/>
      <c r="DDQ32" s="53"/>
      <c r="DDR32" s="53"/>
      <c r="DDS32" s="115"/>
      <c r="DDT32" s="116"/>
      <c r="DDU32" s="117"/>
      <c r="DDV32" s="117"/>
      <c r="DDW32" s="117"/>
      <c r="DDX32" s="117"/>
      <c r="DDY32" s="53"/>
      <c r="DDZ32" s="118"/>
      <c r="DEA32" s="52"/>
      <c r="DEB32" s="53"/>
      <c r="DEC32" s="53"/>
      <c r="DED32" s="115"/>
      <c r="DEE32" s="116"/>
      <c r="DEF32" s="117"/>
      <c r="DEG32" s="117"/>
      <c r="DEH32" s="117"/>
      <c r="DEI32" s="117"/>
      <c r="DEJ32" s="53"/>
      <c r="DEK32" s="118"/>
      <c r="DEL32" s="52"/>
      <c r="DEM32" s="53"/>
      <c r="DEN32" s="53"/>
      <c r="DEO32" s="115"/>
      <c r="DEP32" s="116"/>
      <c r="DEQ32" s="117"/>
      <c r="DER32" s="117"/>
      <c r="DES32" s="117"/>
      <c r="DET32" s="117"/>
      <c r="DEU32" s="53"/>
      <c r="DEV32" s="118"/>
      <c r="DEW32" s="52"/>
      <c r="DEX32" s="53"/>
      <c r="DEY32" s="53"/>
      <c r="DEZ32" s="115"/>
      <c r="DFA32" s="116"/>
      <c r="DFB32" s="117"/>
      <c r="DFC32" s="117"/>
      <c r="DFD32" s="117"/>
      <c r="DFE32" s="117"/>
      <c r="DFF32" s="53"/>
      <c r="DFG32" s="118"/>
      <c r="DFH32" s="52"/>
      <c r="DFI32" s="53"/>
      <c r="DFJ32" s="53"/>
      <c r="DFK32" s="115"/>
      <c r="DFL32" s="116"/>
      <c r="DFM32" s="117"/>
      <c r="DFN32" s="117"/>
      <c r="DFO32" s="117"/>
      <c r="DFP32" s="117"/>
      <c r="DFQ32" s="53"/>
      <c r="DFR32" s="118"/>
      <c r="DFS32" s="52"/>
      <c r="DFT32" s="53"/>
      <c r="DFU32" s="53"/>
      <c r="DFV32" s="115"/>
      <c r="DFW32" s="116"/>
      <c r="DFX32" s="117"/>
      <c r="DFY32" s="117"/>
      <c r="DFZ32" s="117"/>
      <c r="DGA32" s="117"/>
      <c r="DGB32" s="53"/>
      <c r="DGC32" s="118"/>
      <c r="DGD32" s="52"/>
      <c r="DGE32" s="53"/>
      <c r="DGF32" s="53"/>
      <c r="DGG32" s="115"/>
      <c r="DGH32" s="116"/>
      <c r="DGI32" s="117"/>
      <c r="DGJ32" s="117"/>
      <c r="DGK32" s="117"/>
      <c r="DGL32" s="117"/>
      <c r="DGM32" s="53"/>
      <c r="DGN32" s="118"/>
      <c r="DGO32" s="52"/>
      <c r="DGP32" s="53"/>
      <c r="DGQ32" s="53"/>
      <c r="DGR32" s="115"/>
      <c r="DGS32" s="116"/>
      <c r="DGT32" s="117"/>
      <c r="DGU32" s="117"/>
      <c r="DGV32" s="117"/>
      <c r="DGW32" s="117"/>
      <c r="DGX32" s="53"/>
      <c r="DGY32" s="118"/>
      <c r="DGZ32" s="52"/>
      <c r="DHA32" s="53"/>
      <c r="DHB32" s="53"/>
      <c r="DHC32" s="115"/>
      <c r="DHD32" s="116"/>
      <c r="DHE32" s="117"/>
      <c r="DHF32" s="117"/>
      <c r="DHG32" s="117"/>
      <c r="DHH32" s="117"/>
      <c r="DHI32" s="53"/>
      <c r="DHJ32" s="118"/>
      <c r="DHK32" s="52"/>
      <c r="DHL32" s="53"/>
      <c r="DHM32" s="53"/>
      <c r="DHN32" s="115"/>
      <c r="DHO32" s="116"/>
      <c r="DHP32" s="117"/>
      <c r="DHQ32" s="117"/>
      <c r="DHR32" s="117"/>
      <c r="DHS32" s="117"/>
      <c r="DHT32" s="53"/>
      <c r="DHU32" s="118"/>
      <c r="DHV32" s="52"/>
      <c r="DHW32" s="53"/>
      <c r="DHX32" s="53"/>
      <c r="DHY32" s="115"/>
      <c r="DHZ32" s="116"/>
      <c r="DIA32" s="117"/>
      <c r="DIB32" s="117"/>
      <c r="DIC32" s="117"/>
      <c r="DID32" s="117"/>
      <c r="DIE32" s="53"/>
      <c r="DIF32" s="118"/>
      <c r="DIG32" s="52"/>
      <c r="DIH32" s="53"/>
      <c r="DII32" s="53"/>
      <c r="DIJ32" s="115"/>
      <c r="DIK32" s="116"/>
      <c r="DIL32" s="117"/>
      <c r="DIM32" s="117"/>
      <c r="DIN32" s="117"/>
      <c r="DIO32" s="117"/>
      <c r="DIP32" s="53"/>
      <c r="DIQ32" s="118"/>
      <c r="DIR32" s="52"/>
      <c r="DIS32" s="53"/>
      <c r="DIT32" s="53"/>
      <c r="DIU32" s="115"/>
      <c r="DIV32" s="116"/>
      <c r="DIW32" s="117"/>
      <c r="DIX32" s="117"/>
      <c r="DIY32" s="117"/>
      <c r="DIZ32" s="117"/>
      <c r="DJA32" s="53"/>
      <c r="DJB32" s="118"/>
      <c r="DJC32" s="52"/>
      <c r="DJD32" s="53"/>
      <c r="DJE32" s="53"/>
      <c r="DJF32" s="115"/>
      <c r="DJG32" s="116"/>
      <c r="DJH32" s="117"/>
      <c r="DJI32" s="117"/>
      <c r="DJJ32" s="117"/>
      <c r="DJK32" s="117"/>
      <c r="DJL32" s="53"/>
      <c r="DJM32" s="118"/>
      <c r="DJN32" s="52"/>
      <c r="DJO32" s="53"/>
      <c r="DJP32" s="53"/>
      <c r="DJQ32" s="115"/>
      <c r="DJR32" s="116"/>
      <c r="DJS32" s="117"/>
      <c r="DJT32" s="117"/>
      <c r="DJU32" s="117"/>
      <c r="DJV32" s="117"/>
      <c r="DJW32" s="53"/>
      <c r="DJX32" s="118"/>
      <c r="DJY32" s="52"/>
      <c r="DJZ32" s="53"/>
      <c r="DKA32" s="53"/>
      <c r="DKB32" s="115"/>
      <c r="DKC32" s="116"/>
      <c r="DKD32" s="117"/>
      <c r="DKE32" s="117"/>
      <c r="DKF32" s="117"/>
      <c r="DKG32" s="117"/>
      <c r="DKH32" s="53"/>
      <c r="DKI32" s="118"/>
      <c r="DKJ32" s="52"/>
      <c r="DKK32" s="53"/>
      <c r="DKL32" s="53"/>
      <c r="DKM32" s="115"/>
      <c r="DKN32" s="116"/>
      <c r="DKO32" s="117"/>
      <c r="DKP32" s="117"/>
      <c r="DKQ32" s="117"/>
      <c r="DKR32" s="117"/>
      <c r="DKS32" s="53"/>
      <c r="DKT32" s="118"/>
      <c r="DKU32" s="52"/>
      <c r="DKV32" s="53"/>
      <c r="DKW32" s="53"/>
      <c r="DKX32" s="115"/>
      <c r="DKY32" s="116"/>
      <c r="DKZ32" s="117"/>
      <c r="DLA32" s="117"/>
      <c r="DLB32" s="117"/>
      <c r="DLC32" s="117"/>
      <c r="DLD32" s="53"/>
      <c r="DLE32" s="118"/>
      <c r="DLF32" s="52"/>
      <c r="DLG32" s="53"/>
      <c r="DLH32" s="53"/>
      <c r="DLI32" s="115"/>
      <c r="DLJ32" s="116"/>
      <c r="DLK32" s="117"/>
      <c r="DLL32" s="117"/>
      <c r="DLM32" s="117"/>
      <c r="DLN32" s="117"/>
      <c r="DLO32" s="53"/>
      <c r="DLP32" s="118"/>
      <c r="DLQ32" s="52"/>
      <c r="DLR32" s="53"/>
      <c r="DLS32" s="53"/>
      <c r="DLT32" s="115"/>
      <c r="DLU32" s="116"/>
      <c r="DLV32" s="117"/>
      <c r="DLW32" s="117"/>
      <c r="DLX32" s="117"/>
      <c r="DLY32" s="117"/>
      <c r="DLZ32" s="53"/>
      <c r="DMA32" s="118"/>
      <c r="DMB32" s="52"/>
      <c r="DMC32" s="53"/>
      <c r="DMD32" s="53"/>
      <c r="DME32" s="115"/>
      <c r="DMF32" s="116"/>
      <c r="DMG32" s="117"/>
      <c r="DMH32" s="117"/>
      <c r="DMI32" s="117"/>
      <c r="DMJ32" s="117"/>
      <c r="DMK32" s="53"/>
      <c r="DML32" s="118"/>
      <c r="DMM32" s="52"/>
      <c r="DMN32" s="53"/>
      <c r="DMO32" s="53"/>
      <c r="DMP32" s="115"/>
      <c r="DMQ32" s="116"/>
      <c r="DMR32" s="117"/>
      <c r="DMS32" s="117"/>
      <c r="DMT32" s="117"/>
      <c r="DMU32" s="117"/>
      <c r="DMV32" s="53"/>
      <c r="DMW32" s="118"/>
      <c r="DMX32" s="52"/>
      <c r="DMY32" s="53"/>
      <c r="DMZ32" s="53"/>
      <c r="DNA32" s="115"/>
      <c r="DNB32" s="116"/>
      <c r="DNC32" s="117"/>
      <c r="DND32" s="117"/>
      <c r="DNE32" s="117"/>
      <c r="DNF32" s="117"/>
      <c r="DNG32" s="53"/>
      <c r="DNH32" s="118"/>
      <c r="DNI32" s="52"/>
      <c r="DNJ32" s="53"/>
      <c r="DNK32" s="53"/>
      <c r="DNL32" s="115"/>
      <c r="DNM32" s="116"/>
      <c r="DNN32" s="117"/>
      <c r="DNO32" s="117"/>
      <c r="DNP32" s="117"/>
      <c r="DNQ32" s="117"/>
      <c r="DNR32" s="53"/>
      <c r="DNS32" s="118"/>
      <c r="DNT32" s="52"/>
      <c r="DNU32" s="53"/>
      <c r="DNV32" s="53"/>
      <c r="DNW32" s="115"/>
      <c r="DNX32" s="116"/>
      <c r="DNY32" s="117"/>
      <c r="DNZ32" s="117"/>
      <c r="DOA32" s="117"/>
      <c r="DOB32" s="117"/>
      <c r="DOC32" s="53"/>
      <c r="DOD32" s="118"/>
      <c r="DOE32" s="52"/>
      <c r="DOF32" s="53"/>
      <c r="DOG32" s="53"/>
      <c r="DOH32" s="115"/>
      <c r="DOI32" s="116"/>
      <c r="DOJ32" s="117"/>
      <c r="DOK32" s="117"/>
      <c r="DOL32" s="117"/>
      <c r="DOM32" s="117"/>
      <c r="DON32" s="53"/>
      <c r="DOO32" s="118"/>
      <c r="DOP32" s="52"/>
      <c r="DOQ32" s="53"/>
      <c r="DOR32" s="53"/>
      <c r="DOS32" s="115"/>
      <c r="DOT32" s="116"/>
      <c r="DOU32" s="117"/>
      <c r="DOV32" s="117"/>
      <c r="DOW32" s="117"/>
      <c r="DOX32" s="117"/>
      <c r="DOY32" s="53"/>
      <c r="DOZ32" s="118"/>
      <c r="DPA32" s="52"/>
      <c r="DPB32" s="53"/>
      <c r="DPC32" s="53"/>
      <c r="DPD32" s="115"/>
      <c r="DPE32" s="116"/>
      <c r="DPF32" s="117"/>
      <c r="DPG32" s="117"/>
      <c r="DPH32" s="117"/>
      <c r="DPI32" s="117"/>
      <c r="DPJ32" s="53"/>
      <c r="DPK32" s="118"/>
      <c r="DPL32" s="52"/>
      <c r="DPM32" s="53"/>
      <c r="DPN32" s="53"/>
      <c r="DPO32" s="115"/>
      <c r="DPP32" s="116"/>
      <c r="DPQ32" s="117"/>
      <c r="DPR32" s="117"/>
      <c r="DPS32" s="117"/>
      <c r="DPT32" s="117"/>
      <c r="DPU32" s="53"/>
      <c r="DPV32" s="118"/>
      <c r="DPW32" s="52"/>
      <c r="DPX32" s="53"/>
      <c r="DPY32" s="53"/>
      <c r="DPZ32" s="115"/>
      <c r="DQA32" s="116"/>
      <c r="DQB32" s="117"/>
      <c r="DQC32" s="117"/>
      <c r="DQD32" s="117"/>
      <c r="DQE32" s="117"/>
      <c r="DQF32" s="53"/>
      <c r="DQG32" s="118"/>
      <c r="DQH32" s="52"/>
      <c r="DQI32" s="53"/>
      <c r="DQJ32" s="53"/>
      <c r="DQK32" s="115"/>
      <c r="DQL32" s="116"/>
      <c r="DQM32" s="117"/>
      <c r="DQN32" s="117"/>
      <c r="DQO32" s="117"/>
      <c r="DQP32" s="117"/>
      <c r="DQQ32" s="53"/>
      <c r="DQR32" s="118"/>
      <c r="DQS32" s="52"/>
      <c r="DQT32" s="53"/>
      <c r="DQU32" s="53"/>
      <c r="DQV32" s="115"/>
      <c r="DQW32" s="116"/>
      <c r="DQX32" s="117"/>
      <c r="DQY32" s="117"/>
      <c r="DQZ32" s="117"/>
      <c r="DRA32" s="117"/>
      <c r="DRB32" s="53"/>
      <c r="DRC32" s="118"/>
      <c r="DRD32" s="52"/>
      <c r="DRE32" s="53"/>
      <c r="DRF32" s="53"/>
      <c r="DRG32" s="115"/>
      <c r="DRH32" s="116"/>
      <c r="DRI32" s="117"/>
      <c r="DRJ32" s="117"/>
      <c r="DRK32" s="117"/>
      <c r="DRL32" s="117"/>
      <c r="DRM32" s="53"/>
      <c r="DRN32" s="118"/>
      <c r="DRO32" s="52"/>
      <c r="DRP32" s="53"/>
      <c r="DRQ32" s="53"/>
      <c r="DRR32" s="115"/>
      <c r="DRS32" s="116"/>
      <c r="DRT32" s="117"/>
      <c r="DRU32" s="117"/>
      <c r="DRV32" s="117"/>
      <c r="DRW32" s="117"/>
      <c r="DRX32" s="53"/>
      <c r="DRY32" s="118"/>
      <c r="DRZ32" s="52"/>
      <c r="DSA32" s="53"/>
      <c r="DSB32" s="53"/>
      <c r="DSC32" s="115"/>
      <c r="DSD32" s="116"/>
      <c r="DSE32" s="117"/>
      <c r="DSF32" s="117"/>
      <c r="DSG32" s="117"/>
      <c r="DSH32" s="117"/>
      <c r="DSI32" s="53"/>
      <c r="DSJ32" s="118"/>
      <c r="DSK32" s="52"/>
      <c r="DSL32" s="53"/>
      <c r="DSM32" s="53"/>
      <c r="DSN32" s="115"/>
      <c r="DSO32" s="116"/>
      <c r="DSP32" s="117"/>
      <c r="DSQ32" s="117"/>
      <c r="DSR32" s="117"/>
      <c r="DSS32" s="117"/>
      <c r="DST32" s="53"/>
      <c r="DSU32" s="118"/>
      <c r="DSV32" s="52"/>
      <c r="DSW32" s="53"/>
      <c r="DSX32" s="53"/>
      <c r="DSY32" s="115"/>
      <c r="DSZ32" s="116"/>
      <c r="DTA32" s="117"/>
      <c r="DTB32" s="117"/>
      <c r="DTC32" s="117"/>
      <c r="DTD32" s="117"/>
      <c r="DTE32" s="53"/>
      <c r="DTF32" s="118"/>
      <c r="DTG32" s="52"/>
      <c r="DTH32" s="53"/>
      <c r="DTI32" s="53"/>
      <c r="DTJ32" s="115"/>
      <c r="DTK32" s="116"/>
      <c r="DTL32" s="117"/>
      <c r="DTM32" s="117"/>
      <c r="DTN32" s="117"/>
      <c r="DTO32" s="117"/>
      <c r="DTP32" s="53"/>
      <c r="DTQ32" s="118"/>
      <c r="DTR32" s="52"/>
      <c r="DTS32" s="53"/>
      <c r="DTT32" s="53"/>
      <c r="DTU32" s="115"/>
      <c r="DTV32" s="116"/>
      <c r="DTW32" s="117"/>
      <c r="DTX32" s="117"/>
      <c r="DTY32" s="117"/>
      <c r="DTZ32" s="117"/>
      <c r="DUA32" s="53"/>
      <c r="DUB32" s="118"/>
      <c r="DUC32" s="52"/>
      <c r="DUD32" s="53"/>
      <c r="DUE32" s="53"/>
      <c r="DUF32" s="115"/>
      <c r="DUG32" s="116"/>
      <c r="DUH32" s="117"/>
      <c r="DUI32" s="117"/>
      <c r="DUJ32" s="117"/>
      <c r="DUK32" s="117"/>
      <c r="DUL32" s="53"/>
      <c r="DUM32" s="118"/>
      <c r="DUN32" s="52"/>
      <c r="DUO32" s="53"/>
      <c r="DUP32" s="53"/>
      <c r="DUQ32" s="115"/>
      <c r="DUR32" s="116"/>
      <c r="DUS32" s="117"/>
      <c r="DUT32" s="117"/>
      <c r="DUU32" s="117"/>
      <c r="DUV32" s="117"/>
      <c r="DUW32" s="53"/>
      <c r="DUX32" s="118"/>
      <c r="DUY32" s="52"/>
      <c r="DUZ32" s="53"/>
      <c r="DVA32" s="53"/>
      <c r="DVB32" s="115"/>
      <c r="DVC32" s="116"/>
      <c r="DVD32" s="117"/>
      <c r="DVE32" s="117"/>
      <c r="DVF32" s="117"/>
      <c r="DVG32" s="117"/>
      <c r="DVH32" s="53"/>
      <c r="DVI32" s="118"/>
      <c r="DVJ32" s="52"/>
      <c r="DVK32" s="53"/>
      <c r="DVL32" s="53"/>
      <c r="DVM32" s="115"/>
      <c r="DVN32" s="116"/>
      <c r="DVO32" s="117"/>
      <c r="DVP32" s="117"/>
      <c r="DVQ32" s="117"/>
      <c r="DVR32" s="117"/>
      <c r="DVS32" s="53"/>
      <c r="DVT32" s="118"/>
      <c r="DVU32" s="52"/>
      <c r="DVV32" s="53"/>
      <c r="DVW32" s="53"/>
      <c r="DVX32" s="115"/>
      <c r="DVY32" s="116"/>
      <c r="DVZ32" s="117"/>
      <c r="DWA32" s="117"/>
      <c r="DWB32" s="117"/>
      <c r="DWC32" s="117"/>
      <c r="DWD32" s="53"/>
      <c r="DWE32" s="118"/>
      <c r="DWF32" s="52"/>
      <c r="DWG32" s="53"/>
      <c r="DWH32" s="53"/>
      <c r="DWI32" s="115"/>
      <c r="DWJ32" s="116"/>
      <c r="DWK32" s="117"/>
      <c r="DWL32" s="117"/>
      <c r="DWM32" s="117"/>
      <c r="DWN32" s="117"/>
      <c r="DWO32" s="53"/>
      <c r="DWP32" s="118"/>
      <c r="DWQ32" s="52"/>
      <c r="DWR32" s="53"/>
      <c r="DWS32" s="53"/>
      <c r="DWT32" s="115"/>
      <c r="DWU32" s="116"/>
      <c r="DWV32" s="117"/>
      <c r="DWW32" s="117"/>
      <c r="DWX32" s="117"/>
      <c r="DWY32" s="117"/>
      <c r="DWZ32" s="53"/>
      <c r="DXA32" s="118"/>
      <c r="DXB32" s="52"/>
      <c r="DXC32" s="53"/>
      <c r="DXD32" s="53"/>
      <c r="DXE32" s="115"/>
      <c r="DXF32" s="116"/>
      <c r="DXG32" s="117"/>
      <c r="DXH32" s="117"/>
      <c r="DXI32" s="117"/>
      <c r="DXJ32" s="117"/>
      <c r="DXK32" s="53"/>
      <c r="DXL32" s="118"/>
      <c r="DXM32" s="52"/>
      <c r="DXN32" s="53"/>
      <c r="DXO32" s="53"/>
      <c r="DXP32" s="115"/>
      <c r="DXQ32" s="116"/>
      <c r="DXR32" s="117"/>
      <c r="DXS32" s="117"/>
      <c r="DXT32" s="117"/>
      <c r="DXU32" s="117"/>
      <c r="DXV32" s="53"/>
      <c r="DXW32" s="118"/>
      <c r="DXX32" s="52"/>
      <c r="DXY32" s="53"/>
      <c r="DXZ32" s="53"/>
      <c r="DYA32" s="115"/>
      <c r="DYB32" s="116"/>
      <c r="DYC32" s="117"/>
      <c r="DYD32" s="117"/>
      <c r="DYE32" s="117"/>
      <c r="DYF32" s="117"/>
      <c r="DYG32" s="53"/>
      <c r="DYH32" s="118"/>
      <c r="DYI32" s="52"/>
      <c r="DYJ32" s="53"/>
      <c r="DYK32" s="53"/>
      <c r="DYL32" s="115"/>
      <c r="DYM32" s="116"/>
      <c r="DYN32" s="117"/>
      <c r="DYO32" s="117"/>
      <c r="DYP32" s="117"/>
      <c r="DYQ32" s="117"/>
      <c r="DYR32" s="53"/>
      <c r="DYS32" s="118"/>
      <c r="DYT32" s="52"/>
      <c r="DYU32" s="53"/>
      <c r="DYV32" s="53"/>
      <c r="DYW32" s="115"/>
      <c r="DYX32" s="116"/>
      <c r="DYY32" s="117"/>
      <c r="DYZ32" s="117"/>
      <c r="DZA32" s="117"/>
      <c r="DZB32" s="117"/>
      <c r="DZC32" s="53"/>
      <c r="DZD32" s="118"/>
      <c r="DZE32" s="52"/>
      <c r="DZF32" s="53"/>
      <c r="DZG32" s="53"/>
      <c r="DZH32" s="115"/>
      <c r="DZI32" s="116"/>
      <c r="DZJ32" s="117"/>
      <c r="DZK32" s="117"/>
      <c r="DZL32" s="117"/>
      <c r="DZM32" s="117"/>
      <c r="DZN32" s="53"/>
      <c r="DZO32" s="118"/>
      <c r="DZP32" s="52"/>
      <c r="DZQ32" s="53"/>
      <c r="DZR32" s="53"/>
      <c r="DZS32" s="115"/>
      <c r="DZT32" s="116"/>
      <c r="DZU32" s="117"/>
      <c r="DZV32" s="117"/>
      <c r="DZW32" s="117"/>
      <c r="DZX32" s="117"/>
      <c r="DZY32" s="53"/>
      <c r="DZZ32" s="118"/>
      <c r="EAA32" s="52"/>
      <c r="EAB32" s="53"/>
      <c r="EAC32" s="53"/>
      <c r="EAD32" s="115"/>
      <c r="EAE32" s="116"/>
      <c r="EAF32" s="117"/>
      <c r="EAG32" s="117"/>
      <c r="EAH32" s="117"/>
      <c r="EAI32" s="117"/>
      <c r="EAJ32" s="53"/>
      <c r="EAK32" s="118"/>
      <c r="EAL32" s="52"/>
      <c r="EAM32" s="53"/>
      <c r="EAN32" s="53"/>
      <c r="EAO32" s="115"/>
      <c r="EAP32" s="116"/>
      <c r="EAQ32" s="117"/>
      <c r="EAR32" s="117"/>
      <c r="EAS32" s="117"/>
      <c r="EAT32" s="117"/>
      <c r="EAU32" s="53"/>
      <c r="EAV32" s="118"/>
      <c r="EAW32" s="52"/>
      <c r="EAX32" s="53"/>
      <c r="EAY32" s="53"/>
      <c r="EAZ32" s="115"/>
      <c r="EBA32" s="116"/>
      <c r="EBB32" s="117"/>
      <c r="EBC32" s="117"/>
      <c r="EBD32" s="117"/>
      <c r="EBE32" s="117"/>
      <c r="EBF32" s="53"/>
      <c r="EBG32" s="118"/>
      <c r="EBH32" s="52"/>
      <c r="EBI32" s="53"/>
      <c r="EBJ32" s="53"/>
      <c r="EBK32" s="115"/>
      <c r="EBL32" s="116"/>
      <c r="EBM32" s="117"/>
      <c r="EBN32" s="117"/>
      <c r="EBO32" s="117"/>
      <c r="EBP32" s="117"/>
      <c r="EBQ32" s="53"/>
      <c r="EBR32" s="118"/>
      <c r="EBS32" s="52"/>
      <c r="EBT32" s="53"/>
      <c r="EBU32" s="53"/>
      <c r="EBV32" s="115"/>
      <c r="EBW32" s="116"/>
      <c r="EBX32" s="117"/>
      <c r="EBY32" s="117"/>
      <c r="EBZ32" s="117"/>
      <c r="ECA32" s="117"/>
      <c r="ECB32" s="53"/>
      <c r="ECC32" s="118"/>
      <c r="ECD32" s="52"/>
      <c r="ECE32" s="53"/>
      <c r="ECF32" s="53"/>
      <c r="ECG32" s="115"/>
      <c r="ECH32" s="116"/>
      <c r="ECI32" s="117"/>
      <c r="ECJ32" s="117"/>
      <c r="ECK32" s="117"/>
      <c r="ECL32" s="117"/>
      <c r="ECM32" s="53"/>
      <c r="ECN32" s="118"/>
      <c r="ECO32" s="52"/>
      <c r="ECP32" s="53"/>
      <c r="ECQ32" s="53"/>
      <c r="ECR32" s="115"/>
      <c r="ECS32" s="116"/>
      <c r="ECT32" s="117"/>
      <c r="ECU32" s="117"/>
      <c r="ECV32" s="117"/>
      <c r="ECW32" s="117"/>
      <c r="ECX32" s="53"/>
      <c r="ECY32" s="118"/>
      <c r="ECZ32" s="52"/>
      <c r="EDA32" s="53"/>
      <c r="EDB32" s="53"/>
      <c r="EDC32" s="115"/>
      <c r="EDD32" s="116"/>
      <c r="EDE32" s="117"/>
      <c r="EDF32" s="117"/>
      <c r="EDG32" s="117"/>
      <c r="EDH32" s="117"/>
      <c r="EDI32" s="53"/>
      <c r="EDJ32" s="118"/>
      <c r="EDK32" s="52"/>
      <c r="EDL32" s="53"/>
      <c r="EDM32" s="53"/>
      <c r="EDN32" s="115"/>
      <c r="EDO32" s="116"/>
      <c r="EDP32" s="117"/>
      <c r="EDQ32" s="117"/>
      <c r="EDR32" s="117"/>
      <c r="EDS32" s="117"/>
      <c r="EDT32" s="53"/>
      <c r="EDU32" s="118"/>
      <c r="EDV32" s="52"/>
      <c r="EDW32" s="53"/>
      <c r="EDX32" s="53"/>
      <c r="EDY32" s="115"/>
      <c r="EDZ32" s="116"/>
      <c r="EEA32" s="117"/>
      <c r="EEB32" s="117"/>
      <c r="EEC32" s="117"/>
      <c r="EED32" s="117"/>
      <c r="EEE32" s="53"/>
      <c r="EEF32" s="118"/>
      <c r="EEG32" s="52"/>
      <c r="EEH32" s="53"/>
      <c r="EEI32" s="53"/>
      <c r="EEJ32" s="115"/>
      <c r="EEK32" s="116"/>
      <c r="EEL32" s="117"/>
      <c r="EEM32" s="117"/>
      <c r="EEN32" s="117"/>
      <c r="EEO32" s="117"/>
      <c r="EEP32" s="53"/>
      <c r="EEQ32" s="118"/>
      <c r="EER32" s="52"/>
      <c r="EES32" s="53"/>
      <c r="EET32" s="53"/>
      <c r="EEU32" s="115"/>
      <c r="EEV32" s="116"/>
      <c r="EEW32" s="117"/>
      <c r="EEX32" s="117"/>
      <c r="EEY32" s="117"/>
      <c r="EEZ32" s="117"/>
      <c r="EFA32" s="53"/>
      <c r="EFB32" s="118"/>
      <c r="EFC32" s="52"/>
      <c r="EFD32" s="53"/>
      <c r="EFE32" s="53"/>
      <c r="EFF32" s="115"/>
      <c r="EFG32" s="116"/>
      <c r="EFH32" s="117"/>
      <c r="EFI32" s="117"/>
      <c r="EFJ32" s="117"/>
      <c r="EFK32" s="117"/>
      <c r="EFL32" s="53"/>
      <c r="EFM32" s="118"/>
      <c r="EFN32" s="52"/>
      <c r="EFO32" s="53"/>
      <c r="EFP32" s="53"/>
      <c r="EFQ32" s="115"/>
      <c r="EFR32" s="116"/>
      <c r="EFS32" s="117"/>
      <c r="EFT32" s="117"/>
      <c r="EFU32" s="117"/>
      <c r="EFV32" s="117"/>
      <c r="EFW32" s="53"/>
      <c r="EFX32" s="118"/>
      <c r="EFY32" s="52"/>
      <c r="EFZ32" s="53"/>
      <c r="EGA32" s="53"/>
      <c r="EGB32" s="115"/>
      <c r="EGC32" s="116"/>
      <c r="EGD32" s="117"/>
      <c r="EGE32" s="117"/>
      <c r="EGF32" s="117"/>
      <c r="EGG32" s="117"/>
      <c r="EGH32" s="53"/>
      <c r="EGI32" s="118"/>
      <c r="EGJ32" s="52"/>
      <c r="EGK32" s="53"/>
      <c r="EGL32" s="53"/>
      <c r="EGM32" s="115"/>
      <c r="EGN32" s="116"/>
      <c r="EGO32" s="117"/>
      <c r="EGP32" s="117"/>
      <c r="EGQ32" s="117"/>
      <c r="EGR32" s="117"/>
      <c r="EGS32" s="53"/>
      <c r="EGT32" s="118"/>
      <c r="EGU32" s="52"/>
      <c r="EGV32" s="53"/>
      <c r="EGW32" s="53"/>
      <c r="EGX32" s="115"/>
      <c r="EGY32" s="116"/>
      <c r="EGZ32" s="117"/>
      <c r="EHA32" s="117"/>
      <c r="EHB32" s="117"/>
      <c r="EHC32" s="117"/>
      <c r="EHD32" s="53"/>
      <c r="EHE32" s="118"/>
      <c r="EHF32" s="52"/>
      <c r="EHG32" s="53"/>
      <c r="EHH32" s="53"/>
      <c r="EHI32" s="115"/>
      <c r="EHJ32" s="116"/>
      <c r="EHK32" s="117"/>
      <c r="EHL32" s="117"/>
      <c r="EHM32" s="117"/>
      <c r="EHN32" s="117"/>
      <c r="EHO32" s="53"/>
      <c r="EHP32" s="118"/>
      <c r="EHQ32" s="52"/>
      <c r="EHR32" s="53"/>
      <c r="EHS32" s="53"/>
      <c r="EHT32" s="115"/>
      <c r="EHU32" s="116"/>
      <c r="EHV32" s="117"/>
      <c r="EHW32" s="117"/>
      <c r="EHX32" s="117"/>
      <c r="EHY32" s="117"/>
      <c r="EHZ32" s="53"/>
      <c r="EIA32" s="118"/>
      <c r="EIB32" s="52"/>
      <c r="EIC32" s="53"/>
      <c r="EID32" s="53"/>
      <c r="EIE32" s="115"/>
      <c r="EIF32" s="116"/>
      <c r="EIG32" s="117"/>
      <c r="EIH32" s="117"/>
      <c r="EII32" s="117"/>
      <c r="EIJ32" s="117"/>
      <c r="EIK32" s="53"/>
      <c r="EIL32" s="118"/>
      <c r="EIM32" s="52"/>
      <c r="EIN32" s="53"/>
      <c r="EIO32" s="53"/>
      <c r="EIP32" s="115"/>
      <c r="EIQ32" s="116"/>
      <c r="EIR32" s="117"/>
      <c r="EIS32" s="117"/>
      <c r="EIT32" s="117"/>
      <c r="EIU32" s="117"/>
      <c r="EIV32" s="53"/>
      <c r="EIW32" s="118"/>
      <c r="EIX32" s="52"/>
      <c r="EIY32" s="53"/>
      <c r="EIZ32" s="53"/>
      <c r="EJA32" s="115"/>
      <c r="EJB32" s="116"/>
      <c r="EJC32" s="117"/>
      <c r="EJD32" s="117"/>
      <c r="EJE32" s="117"/>
      <c r="EJF32" s="117"/>
      <c r="EJG32" s="53"/>
      <c r="EJH32" s="118"/>
      <c r="EJI32" s="52"/>
      <c r="EJJ32" s="53"/>
      <c r="EJK32" s="53"/>
      <c r="EJL32" s="115"/>
      <c r="EJM32" s="116"/>
      <c r="EJN32" s="117"/>
      <c r="EJO32" s="117"/>
      <c r="EJP32" s="117"/>
      <c r="EJQ32" s="117"/>
      <c r="EJR32" s="53"/>
      <c r="EJS32" s="118"/>
      <c r="EJT32" s="52"/>
      <c r="EJU32" s="53"/>
      <c r="EJV32" s="53"/>
      <c r="EJW32" s="115"/>
      <c r="EJX32" s="116"/>
      <c r="EJY32" s="117"/>
      <c r="EJZ32" s="117"/>
      <c r="EKA32" s="117"/>
      <c r="EKB32" s="117"/>
      <c r="EKC32" s="53"/>
      <c r="EKD32" s="118"/>
      <c r="EKE32" s="52"/>
      <c r="EKF32" s="53"/>
      <c r="EKG32" s="53"/>
      <c r="EKH32" s="115"/>
      <c r="EKI32" s="116"/>
      <c r="EKJ32" s="117"/>
      <c r="EKK32" s="117"/>
      <c r="EKL32" s="117"/>
      <c r="EKM32" s="117"/>
      <c r="EKN32" s="53"/>
      <c r="EKO32" s="118"/>
      <c r="EKP32" s="52"/>
      <c r="EKQ32" s="53"/>
      <c r="EKR32" s="53"/>
      <c r="EKS32" s="115"/>
      <c r="EKT32" s="116"/>
      <c r="EKU32" s="117"/>
      <c r="EKV32" s="117"/>
      <c r="EKW32" s="117"/>
      <c r="EKX32" s="117"/>
      <c r="EKY32" s="53"/>
      <c r="EKZ32" s="118"/>
      <c r="ELA32" s="52"/>
      <c r="ELB32" s="53"/>
      <c r="ELC32" s="53"/>
      <c r="ELD32" s="115"/>
      <c r="ELE32" s="116"/>
      <c r="ELF32" s="117"/>
      <c r="ELG32" s="117"/>
      <c r="ELH32" s="117"/>
      <c r="ELI32" s="117"/>
      <c r="ELJ32" s="53"/>
      <c r="ELK32" s="118"/>
      <c r="ELL32" s="52"/>
      <c r="ELM32" s="53"/>
      <c r="ELN32" s="53"/>
      <c r="ELO32" s="115"/>
      <c r="ELP32" s="116"/>
      <c r="ELQ32" s="117"/>
      <c r="ELR32" s="117"/>
      <c r="ELS32" s="117"/>
      <c r="ELT32" s="117"/>
      <c r="ELU32" s="53"/>
      <c r="ELV32" s="118"/>
      <c r="ELW32" s="52"/>
      <c r="ELX32" s="53"/>
      <c r="ELY32" s="53"/>
      <c r="ELZ32" s="115"/>
      <c r="EMA32" s="116"/>
      <c r="EMB32" s="117"/>
      <c r="EMC32" s="117"/>
      <c r="EMD32" s="117"/>
      <c r="EME32" s="117"/>
      <c r="EMF32" s="53"/>
      <c r="EMG32" s="118"/>
      <c r="EMH32" s="52"/>
      <c r="EMI32" s="53"/>
      <c r="EMJ32" s="53"/>
      <c r="EMK32" s="115"/>
      <c r="EML32" s="116"/>
      <c r="EMM32" s="117"/>
      <c r="EMN32" s="117"/>
      <c r="EMO32" s="117"/>
      <c r="EMP32" s="117"/>
      <c r="EMQ32" s="53"/>
      <c r="EMR32" s="118"/>
      <c r="EMS32" s="52"/>
      <c r="EMT32" s="53"/>
      <c r="EMU32" s="53"/>
      <c r="EMV32" s="115"/>
      <c r="EMW32" s="116"/>
      <c r="EMX32" s="117"/>
      <c r="EMY32" s="117"/>
      <c r="EMZ32" s="117"/>
      <c r="ENA32" s="117"/>
      <c r="ENB32" s="53"/>
      <c r="ENC32" s="118"/>
      <c r="END32" s="52"/>
      <c r="ENE32" s="53"/>
      <c r="ENF32" s="53"/>
      <c r="ENG32" s="115"/>
      <c r="ENH32" s="116"/>
      <c r="ENI32" s="117"/>
      <c r="ENJ32" s="117"/>
      <c r="ENK32" s="117"/>
      <c r="ENL32" s="117"/>
      <c r="ENM32" s="53"/>
      <c r="ENN32" s="118"/>
      <c r="ENO32" s="52"/>
      <c r="ENP32" s="53"/>
      <c r="ENQ32" s="53"/>
      <c r="ENR32" s="115"/>
      <c r="ENS32" s="116"/>
      <c r="ENT32" s="117"/>
      <c r="ENU32" s="117"/>
      <c r="ENV32" s="117"/>
      <c r="ENW32" s="117"/>
      <c r="ENX32" s="53"/>
      <c r="ENY32" s="118"/>
      <c r="ENZ32" s="52"/>
      <c r="EOA32" s="53"/>
      <c r="EOB32" s="53"/>
      <c r="EOC32" s="115"/>
      <c r="EOD32" s="116"/>
      <c r="EOE32" s="117"/>
      <c r="EOF32" s="117"/>
      <c r="EOG32" s="117"/>
      <c r="EOH32" s="117"/>
      <c r="EOI32" s="53"/>
      <c r="EOJ32" s="118"/>
      <c r="EOK32" s="52"/>
      <c r="EOL32" s="53"/>
      <c r="EOM32" s="53"/>
      <c r="EON32" s="115"/>
      <c r="EOO32" s="116"/>
      <c r="EOP32" s="117"/>
      <c r="EOQ32" s="117"/>
      <c r="EOR32" s="117"/>
      <c r="EOS32" s="117"/>
      <c r="EOT32" s="53"/>
      <c r="EOU32" s="118"/>
      <c r="EOV32" s="52"/>
      <c r="EOW32" s="53"/>
      <c r="EOX32" s="53"/>
      <c r="EOY32" s="115"/>
      <c r="EOZ32" s="116"/>
      <c r="EPA32" s="117"/>
      <c r="EPB32" s="117"/>
      <c r="EPC32" s="117"/>
      <c r="EPD32" s="117"/>
      <c r="EPE32" s="53"/>
      <c r="EPF32" s="118"/>
      <c r="EPG32" s="52"/>
      <c r="EPH32" s="53"/>
      <c r="EPI32" s="53"/>
      <c r="EPJ32" s="115"/>
      <c r="EPK32" s="116"/>
      <c r="EPL32" s="117"/>
      <c r="EPM32" s="117"/>
      <c r="EPN32" s="117"/>
      <c r="EPO32" s="117"/>
      <c r="EPP32" s="53"/>
      <c r="EPQ32" s="118"/>
      <c r="EPR32" s="52"/>
      <c r="EPS32" s="53"/>
      <c r="EPT32" s="53"/>
      <c r="EPU32" s="115"/>
      <c r="EPV32" s="116"/>
      <c r="EPW32" s="117"/>
      <c r="EPX32" s="117"/>
      <c r="EPY32" s="117"/>
      <c r="EPZ32" s="117"/>
      <c r="EQA32" s="53"/>
      <c r="EQB32" s="118"/>
      <c r="EQC32" s="52"/>
      <c r="EQD32" s="53"/>
      <c r="EQE32" s="53"/>
      <c r="EQF32" s="115"/>
      <c r="EQG32" s="116"/>
      <c r="EQH32" s="117"/>
      <c r="EQI32" s="117"/>
      <c r="EQJ32" s="117"/>
      <c r="EQK32" s="117"/>
      <c r="EQL32" s="53"/>
      <c r="EQM32" s="118"/>
      <c r="EQN32" s="52"/>
      <c r="EQO32" s="53"/>
      <c r="EQP32" s="53"/>
      <c r="EQQ32" s="115"/>
      <c r="EQR32" s="116"/>
      <c r="EQS32" s="117"/>
      <c r="EQT32" s="117"/>
      <c r="EQU32" s="117"/>
      <c r="EQV32" s="117"/>
      <c r="EQW32" s="53"/>
      <c r="EQX32" s="118"/>
      <c r="EQY32" s="52"/>
      <c r="EQZ32" s="53"/>
      <c r="ERA32" s="53"/>
      <c r="ERB32" s="115"/>
      <c r="ERC32" s="116"/>
      <c r="ERD32" s="117"/>
      <c r="ERE32" s="117"/>
      <c r="ERF32" s="117"/>
      <c r="ERG32" s="117"/>
      <c r="ERH32" s="53"/>
      <c r="ERI32" s="118"/>
      <c r="ERJ32" s="52"/>
      <c r="ERK32" s="53"/>
      <c r="ERL32" s="53"/>
      <c r="ERM32" s="115"/>
      <c r="ERN32" s="116"/>
      <c r="ERO32" s="117"/>
      <c r="ERP32" s="117"/>
      <c r="ERQ32" s="117"/>
      <c r="ERR32" s="117"/>
      <c r="ERS32" s="53"/>
      <c r="ERT32" s="118"/>
      <c r="ERU32" s="52"/>
      <c r="ERV32" s="53"/>
      <c r="ERW32" s="53"/>
      <c r="ERX32" s="115"/>
      <c r="ERY32" s="116"/>
      <c r="ERZ32" s="117"/>
      <c r="ESA32" s="117"/>
      <c r="ESB32" s="117"/>
      <c r="ESC32" s="117"/>
      <c r="ESD32" s="53"/>
      <c r="ESE32" s="118"/>
      <c r="ESF32" s="52"/>
      <c r="ESG32" s="53"/>
      <c r="ESH32" s="53"/>
      <c r="ESI32" s="115"/>
      <c r="ESJ32" s="116"/>
      <c r="ESK32" s="117"/>
      <c r="ESL32" s="117"/>
      <c r="ESM32" s="117"/>
      <c r="ESN32" s="117"/>
      <c r="ESO32" s="53"/>
      <c r="ESP32" s="118"/>
      <c r="ESQ32" s="52"/>
      <c r="ESR32" s="53"/>
      <c r="ESS32" s="53"/>
      <c r="EST32" s="115"/>
      <c r="ESU32" s="116"/>
      <c r="ESV32" s="117"/>
      <c r="ESW32" s="117"/>
      <c r="ESX32" s="117"/>
      <c r="ESY32" s="117"/>
      <c r="ESZ32" s="53"/>
      <c r="ETA32" s="118"/>
      <c r="ETB32" s="52"/>
      <c r="ETC32" s="53"/>
      <c r="ETD32" s="53"/>
      <c r="ETE32" s="115"/>
      <c r="ETF32" s="116"/>
      <c r="ETG32" s="117"/>
      <c r="ETH32" s="117"/>
      <c r="ETI32" s="117"/>
      <c r="ETJ32" s="117"/>
      <c r="ETK32" s="53"/>
      <c r="ETL32" s="118"/>
      <c r="ETM32" s="52"/>
      <c r="ETN32" s="53"/>
      <c r="ETO32" s="53"/>
      <c r="ETP32" s="115"/>
      <c r="ETQ32" s="116"/>
      <c r="ETR32" s="117"/>
      <c r="ETS32" s="117"/>
      <c r="ETT32" s="117"/>
      <c r="ETU32" s="117"/>
      <c r="ETV32" s="53"/>
      <c r="ETW32" s="118"/>
      <c r="ETX32" s="52"/>
      <c r="ETY32" s="53"/>
      <c r="ETZ32" s="53"/>
      <c r="EUA32" s="115"/>
      <c r="EUB32" s="116"/>
      <c r="EUC32" s="117"/>
      <c r="EUD32" s="117"/>
      <c r="EUE32" s="117"/>
      <c r="EUF32" s="117"/>
      <c r="EUG32" s="53"/>
      <c r="EUH32" s="118"/>
      <c r="EUI32" s="52"/>
      <c r="EUJ32" s="53"/>
      <c r="EUK32" s="53"/>
      <c r="EUL32" s="115"/>
      <c r="EUM32" s="116"/>
      <c r="EUN32" s="117"/>
      <c r="EUO32" s="117"/>
      <c r="EUP32" s="117"/>
      <c r="EUQ32" s="117"/>
      <c r="EUR32" s="53"/>
      <c r="EUS32" s="118"/>
      <c r="EUT32" s="52"/>
      <c r="EUU32" s="53"/>
      <c r="EUV32" s="53"/>
      <c r="EUW32" s="115"/>
      <c r="EUX32" s="116"/>
      <c r="EUY32" s="117"/>
      <c r="EUZ32" s="117"/>
      <c r="EVA32" s="117"/>
      <c r="EVB32" s="117"/>
      <c r="EVC32" s="53"/>
      <c r="EVD32" s="118"/>
      <c r="EVE32" s="52"/>
      <c r="EVF32" s="53"/>
      <c r="EVG32" s="53"/>
      <c r="EVH32" s="115"/>
      <c r="EVI32" s="116"/>
      <c r="EVJ32" s="117"/>
      <c r="EVK32" s="117"/>
      <c r="EVL32" s="117"/>
      <c r="EVM32" s="117"/>
      <c r="EVN32" s="53"/>
      <c r="EVO32" s="118"/>
      <c r="EVP32" s="52"/>
      <c r="EVQ32" s="53"/>
      <c r="EVR32" s="53"/>
      <c r="EVS32" s="115"/>
      <c r="EVT32" s="116"/>
      <c r="EVU32" s="117"/>
      <c r="EVV32" s="117"/>
      <c r="EVW32" s="117"/>
      <c r="EVX32" s="117"/>
      <c r="EVY32" s="53"/>
      <c r="EVZ32" s="118"/>
      <c r="EWA32" s="52"/>
      <c r="EWB32" s="53"/>
      <c r="EWC32" s="53"/>
      <c r="EWD32" s="115"/>
      <c r="EWE32" s="116"/>
      <c r="EWF32" s="117"/>
      <c r="EWG32" s="117"/>
      <c r="EWH32" s="117"/>
      <c r="EWI32" s="117"/>
      <c r="EWJ32" s="53"/>
      <c r="EWK32" s="118"/>
      <c r="EWL32" s="52"/>
      <c r="EWM32" s="53"/>
      <c r="EWN32" s="53"/>
      <c r="EWO32" s="115"/>
      <c r="EWP32" s="116"/>
      <c r="EWQ32" s="117"/>
      <c r="EWR32" s="117"/>
      <c r="EWS32" s="117"/>
      <c r="EWT32" s="117"/>
      <c r="EWU32" s="53"/>
      <c r="EWV32" s="118"/>
      <c r="EWW32" s="52"/>
      <c r="EWX32" s="53"/>
      <c r="EWY32" s="53"/>
      <c r="EWZ32" s="115"/>
      <c r="EXA32" s="116"/>
      <c r="EXB32" s="117"/>
      <c r="EXC32" s="117"/>
      <c r="EXD32" s="117"/>
      <c r="EXE32" s="117"/>
      <c r="EXF32" s="53"/>
      <c r="EXG32" s="118"/>
      <c r="EXH32" s="52"/>
      <c r="EXI32" s="53"/>
      <c r="EXJ32" s="53"/>
      <c r="EXK32" s="115"/>
      <c r="EXL32" s="116"/>
      <c r="EXM32" s="117"/>
      <c r="EXN32" s="117"/>
      <c r="EXO32" s="117"/>
      <c r="EXP32" s="117"/>
      <c r="EXQ32" s="53"/>
      <c r="EXR32" s="118"/>
      <c r="EXS32" s="52"/>
      <c r="EXT32" s="53"/>
      <c r="EXU32" s="53"/>
      <c r="EXV32" s="115"/>
      <c r="EXW32" s="116"/>
      <c r="EXX32" s="117"/>
      <c r="EXY32" s="117"/>
      <c r="EXZ32" s="117"/>
      <c r="EYA32" s="117"/>
      <c r="EYB32" s="53"/>
      <c r="EYC32" s="118"/>
      <c r="EYD32" s="52"/>
      <c r="EYE32" s="53"/>
      <c r="EYF32" s="53"/>
      <c r="EYG32" s="115"/>
      <c r="EYH32" s="116"/>
      <c r="EYI32" s="117"/>
      <c r="EYJ32" s="117"/>
      <c r="EYK32" s="117"/>
      <c r="EYL32" s="117"/>
      <c r="EYM32" s="53"/>
      <c r="EYN32" s="118"/>
      <c r="EYO32" s="52"/>
      <c r="EYP32" s="53"/>
      <c r="EYQ32" s="53"/>
      <c r="EYR32" s="115"/>
      <c r="EYS32" s="116"/>
      <c r="EYT32" s="117"/>
      <c r="EYU32" s="117"/>
      <c r="EYV32" s="117"/>
      <c r="EYW32" s="117"/>
      <c r="EYX32" s="53"/>
      <c r="EYY32" s="118"/>
      <c r="EYZ32" s="52"/>
      <c r="EZA32" s="53"/>
      <c r="EZB32" s="53"/>
      <c r="EZC32" s="115"/>
      <c r="EZD32" s="116"/>
      <c r="EZE32" s="117"/>
      <c r="EZF32" s="117"/>
      <c r="EZG32" s="117"/>
      <c r="EZH32" s="117"/>
      <c r="EZI32" s="53"/>
      <c r="EZJ32" s="118"/>
      <c r="EZK32" s="52"/>
      <c r="EZL32" s="53"/>
      <c r="EZM32" s="53"/>
      <c r="EZN32" s="115"/>
      <c r="EZO32" s="116"/>
      <c r="EZP32" s="117"/>
      <c r="EZQ32" s="117"/>
      <c r="EZR32" s="117"/>
      <c r="EZS32" s="117"/>
      <c r="EZT32" s="53"/>
      <c r="EZU32" s="118"/>
      <c r="EZV32" s="52"/>
      <c r="EZW32" s="53"/>
      <c r="EZX32" s="53"/>
      <c r="EZY32" s="115"/>
      <c r="EZZ32" s="116"/>
      <c r="FAA32" s="117"/>
      <c r="FAB32" s="117"/>
      <c r="FAC32" s="117"/>
      <c r="FAD32" s="117"/>
      <c r="FAE32" s="53"/>
      <c r="FAF32" s="118"/>
      <c r="FAG32" s="52"/>
      <c r="FAH32" s="53"/>
      <c r="FAI32" s="53"/>
      <c r="FAJ32" s="115"/>
      <c r="FAK32" s="116"/>
      <c r="FAL32" s="117"/>
      <c r="FAM32" s="117"/>
      <c r="FAN32" s="117"/>
      <c r="FAO32" s="117"/>
      <c r="FAP32" s="53"/>
      <c r="FAQ32" s="118"/>
      <c r="FAR32" s="52"/>
      <c r="FAS32" s="53"/>
      <c r="FAT32" s="53"/>
      <c r="FAU32" s="115"/>
      <c r="FAV32" s="116"/>
      <c r="FAW32" s="117"/>
      <c r="FAX32" s="117"/>
      <c r="FAY32" s="117"/>
      <c r="FAZ32" s="117"/>
      <c r="FBA32" s="53"/>
      <c r="FBB32" s="118"/>
      <c r="FBC32" s="52"/>
      <c r="FBD32" s="53"/>
      <c r="FBE32" s="53"/>
      <c r="FBF32" s="115"/>
      <c r="FBG32" s="116"/>
      <c r="FBH32" s="117"/>
      <c r="FBI32" s="117"/>
      <c r="FBJ32" s="117"/>
      <c r="FBK32" s="117"/>
      <c r="FBL32" s="53"/>
      <c r="FBM32" s="118"/>
      <c r="FBN32" s="52"/>
      <c r="FBO32" s="53"/>
      <c r="FBP32" s="53"/>
      <c r="FBQ32" s="115"/>
      <c r="FBR32" s="116"/>
      <c r="FBS32" s="117"/>
      <c r="FBT32" s="117"/>
      <c r="FBU32" s="117"/>
      <c r="FBV32" s="117"/>
      <c r="FBW32" s="53"/>
      <c r="FBX32" s="118"/>
      <c r="FBY32" s="52"/>
      <c r="FBZ32" s="53"/>
      <c r="FCA32" s="53"/>
      <c r="FCB32" s="115"/>
      <c r="FCC32" s="116"/>
      <c r="FCD32" s="117"/>
      <c r="FCE32" s="117"/>
      <c r="FCF32" s="117"/>
      <c r="FCG32" s="117"/>
      <c r="FCH32" s="53"/>
      <c r="FCI32" s="118"/>
      <c r="FCJ32" s="52"/>
      <c r="FCK32" s="53"/>
      <c r="FCL32" s="53"/>
      <c r="FCM32" s="115"/>
      <c r="FCN32" s="116"/>
      <c r="FCO32" s="117"/>
      <c r="FCP32" s="117"/>
      <c r="FCQ32" s="117"/>
      <c r="FCR32" s="117"/>
      <c r="FCS32" s="53"/>
      <c r="FCT32" s="118"/>
      <c r="FCU32" s="52"/>
      <c r="FCV32" s="53"/>
      <c r="FCW32" s="53"/>
      <c r="FCX32" s="115"/>
      <c r="FCY32" s="116"/>
      <c r="FCZ32" s="117"/>
      <c r="FDA32" s="117"/>
      <c r="FDB32" s="117"/>
      <c r="FDC32" s="117"/>
      <c r="FDD32" s="53"/>
      <c r="FDE32" s="118"/>
      <c r="FDF32" s="52"/>
      <c r="FDG32" s="53"/>
      <c r="FDH32" s="53"/>
      <c r="FDI32" s="115"/>
      <c r="FDJ32" s="116"/>
      <c r="FDK32" s="117"/>
      <c r="FDL32" s="117"/>
      <c r="FDM32" s="117"/>
      <c r="FDN32" s="117"/>
      <c r="FDO32" s="53"/>
      <c r="FDP32" s="118"/>
      <c r="FDQ32" s="52"/>
      <c r="FDR32" s="53"/>
      <c r="FDS32" s="53"/>
      <c r="FDT32" s="115"/>
      <c r="FDU32" s="116"/>
      <c r="FDV32" s="117"/>
      <c r="FDW32" s="117"/>
      <c r="FDX32" s="117"/>
      <c r="FDY32" s="117"/>
      <c r="FDZ32" s="53"/>
      <c r="FEA32" s="118"/>
      <c r="FEB32" s="52"/>
      <c r="FEC32" s="53"/>
      <c r="FED32" s="53"/>
      <c r="FEE32" s="115"/>
      <c r="FEF32" s="116"/>
      <c r="FEG32" s="117"/>
      <c r="FEH32" s="117"/>
      <c r="FEI32" s="117"/>
      <c r="FEJ32" s="117"/>
      <c r="FEK32" s="53"/>
      <c r="FEL32" s="118"/>
      <c r="FEM32" s="52"/>
      <c r="FEN32" s="53"/>
      <c r="FEO32" s="53"/>
      <c r="FEP32" s="115"/>
      <c r="FEQ32" s="116"/>
      <c r="FER32" s="117"/>
      <c r="FES32" s="117"/>
      <c r="FET32" s="117"/>
      <c r="FEU32" s="117"/>
      <c r="FEV32" s="53"/>
      <c r="FEW32" s="118"/>
      <c r="FEX32" s="52"/>
      <c r="FEY32" s="53"/>
      <c r="FEZ32" s="53"/>
      <c r="FFA32" s="115"/>
      <c r="FFB32" s="116"/>
      <c r="FFC32" s="117"/>
      <c r="FFD32" s="117"/>
      <c r="FFE32" s="117"/>
      <c r="FFF32" s="117"/>
      <c r="FFG32" s="53"/>
      <c r="FFH32" s="118"/>
      <c r="FFI32" s="52"/>
      <c r="FFJ32" s="53"/>
      <c r="FFK32" s="53"/>
      <c r="FFL32" s="115"/>
      <c r="FFM32" s="116"/>
      <c r="FFN32" s="117"/>
      <c r="FFO32" s="117"/>
      <c r="FFP32" s="117"/>
      <c r="FFQ32" s="117"/>
      <c r="FFR32" s="53"/>
      <c r="FFS32" s="118"/>
      <c r="FFT32" s="52"/>
      <c r="FFU32" s="53"/>
      <c r="FFV32" s="53"/>
      <c r="FFW32" s="115"/>
      <c r="FFX32" s="116"/>
      <c r="FFY32" s="117"/>
      <c r="FFZ32" s="117"/>
      <c r="FGA32" s="117"/>
      <c r="FGB32" s="117"/>
      <c r="FGC32" s="53"/>
      <c r="FGD32" s="118"/>
      <c r="FGE32" s="52"/>
      <c r="FGF32" s="53"/>
      <c r="FGG32" s="53"/>
      <c r="FGH32" s="115"/>
      <c r="FGI32" s="116"/>
      <c r="FGJ32" s="117"/>
      <c r="FGK32" s="117"/>
      <c r="FGL32" s="117"/>
      <c r="FGM32" s="117"/>
      <c r="FGN32" s="53"/>
      <c r="FGO32" s="118"/>
      <c r="FGP32" s="52"/>
      <c r="FGQ32" s="53"/>
      <c r="FGR32" s="53"/>
      <c r="FGS32" s="115"/>
      <c r="FGT32" s="116"/>
      <c r="FGU32" s="117"/>
      <c r="FGV32" s="117"/>
      <c r="FGW32" s="117"/>
      <c r="FGX32" s="117"/>
      <c r="FGY32" s="53"/>
      <c r="FGZ32" s="118"/>
      <c r="FHA32" s="52"/>
      <c r="FHB32" s="53"/>
      <c r="FHC32" s="53"/>
      <c r="FHD32" s="115"/>
      <c r="FHE32" s="116"/>
      <c r="FHF32" s="117"/>
      <c r="FHG32" s="117"/>
      <c r="FHH32" s="117"/>
      <c r="FHI32" s="117"/>
      <c r="FHJ32" s="53"/>
      <c r="FHK32" s="118"/>
      <c r="FHL32" s="52"/>
      <c r="FHM32" s="53"/>
      <c r="FHN32" s="53"/>
      <c r="FHO32" s="115"/>
      <c r="FHP32" s="116"/>
      <c r="FHQ32" s="117"/>
      <c r="FHR32" s="117"/>
      <c r="FHS32" s="117"/>
      <c r="FHT32" s="117"/>
      <c r="FHU32" s="53"/>
      <c r="FHV32" s="118"/>
      <c r="FHW32" s="52"/>
      <c r="FHX32" s="53"/>
      <c r="FHY32" s="53"/>
      <c r="FHZ32" s="115"/>
      <c r="FIA32" s="116"/>
      <c r="FIB32" s="117"/>
      <c r="FIC32" s="117"/>
      <c r="FID32" s="117"/>
      <c r="FIE32" s="117"/>
      <c r="FIF32" s="53"/>
      <c r="FIG32" s="118"/>
      <c r="FIH32" s="52"/>
      <c r="FII32" s="53"/>
      <c r="FIJ32" s="53"/>
      <c r="FIK32" s="115"/>
      <c r="FIL32" s="116"/>
      <c r="FIM32" s="117"/>
      <c r="FIN32" s="117"/>
      <c r="FIO32" s="117"/>
      <c r="FIP32" s="117"/>
      <c r="FIQ32" s="53"/>
      <c r="FIR32" s="118"/>
      <c r="FIS32" s="52"/>
      <c r="FIT32" s="53"/>
      <c r="FIU32" s="53"/>
      <c r="FIV32" s="115"/>
      <c r="FIW32" s="116"/>
      <c r="FIX32" s="117"/>
      <c r="FIY32" s="117"/>
      <c r="FIZ32" s="117"/>
      <c r="FJA32" s="117"/>
      <c r="FJB32" s="53"/>
      <c r="FJC32" s="118"/>
      <c r="FJD32" s="52"/>
      <c r="FJE32" s="53"/>
      <c r="FJF32" s="53"/>
      <c r="FJG32" s="115"/>
      <c r="FJH32" s="116"/>
      <c r="FJI32" s="117"/>
      <c r="FJJ32" s="117"/>
      <c r="FJK32" s="117"/>
      <c r="FJL32" s="117"/>
      <c r="FJM32" s="53"/>
      <c r="FJN32" s="118"/>
      <c r="FJO32" s="52"/>
      <c r="FJP32" s="53"/>
      <c r="FJQ32" s="53"/>
      <c r="FJR32" s="115"/>
      <c r="FJS32" s="116"/>
      <c r="FJT32" s="117"/>
      <c r="FJU32" s="117"/>
      <c r="FJV32" s="117"/>
      <c r="FJW32" s="117"/>
      <c r="FJX32" s="53"/>
      <c r="FJY32" s="118"/>
      <c r="FJZ32" s="52"/>
      <c r="FKA32" s="53"/>
      <c r="FKB32" s="53"/>
      <c r="FKC32" s="115"/>
      <c r="FKD32" s="116"/>
      <c r="FKE32" s="117"/>
      <c r="FKF32" s="117"/>
      <c r="FKG32" s="117"/>
      <c r="FKH32" s="117"/>
      <c r="FKI32" s="53"/>
      <c r="FKJ32" s="118"/>
      <c r="FKK32" s="52"/>
      <c r="FKL32" s="53"/>
      <c r="FKM32" s="53"/>
      <c r="FKN32" s="115"/>
      <c r="FKO32" s="116"/>
      <c r="FKP32" s="117"/>
      <c r="FKQ32" s="117"/>
      <c r="FKR32" s="117"/>
      <c r="FKS32" s="117"/>
      <c r="FKT32" s="53"/>
      <c r="FKU32" s="118"/>
      <c r="FKV32" s="52"/>
      <c r="FKW32" s="53"/>
      <c r="FKX32" s="53"/>
      <c r="FKY32" s="115"/>
      <c r="FKZ32" s="116"/>
      <c r="FLA32" s="117"/>
      <c r="FLB32" s="117"/>
      <c r="FLC32" s="117"/>
      <c r="FLD32" s="117"/>
      <c r="FLE32" s="53"/>
      <c r="FLF32" s="118"/>
      <c r="FLG32" s="52"/>
      <c r="FLH32" s="53"/>
      <c r="FLI32" s="53"/>
      <c r="FLJ32" s="115"/>
      <c r="FLK32" s="116"/>
      <c r="FLL32" s="117"/>
      <c r="FLM32" s="117"/>
      <c r="FLN32" s="117"/>
      <c r="FLO32" s="117"/>
      <c r="FLP32" s="53"/>
      <c r="FLQ32" s="118"/>
      <c r="FLR32" s="52"/>
      <c r="FLS32" s="53"/>
      <c r="FLT32" s="53"/>
      <c r="FLU32" s="115"/>
      <c r="FLV32" s="116"/>
      <c r="FLW32" s="117"/>
      <c r="FLX32" s="117"/>
      <c r="FLY32" s="117"/>
      <c r="FLZ32" s="117"/>
      <c r="FMA32" s="53"/>
      <c r="FMB32" s="118"/>
      <c r="FMC32" s="52"/>
      <c r="FMD32" s="53"/>
      <c r="FME32" s="53"/>
      <c r="FMF32" s="115"/>
      <c r="FMG32" s="116"/>
      <c r="FMH32" s="117"/>
      <c r="FMI32" s="117"/>
      <c r="FMJ32" s="117"/>
      <c r="FMK32" s="117"/>
      <c r="FML32" s="53"/>
      <c r="FMM32" s="118"/>
      <c r="FMN32" s="52"/>
      <c r="FMO32" s="53"/>
      <c r="FMP32" s="53"/>
      <c r="FMQ32" s="115"/>
      <c r="FMR32" s="116"/>
      <c r="FMS32" s="117"/>
      <c r="FMT32" s="117"/>
      <c r="FMU32" s="117"/>
      <c r="FMV32" s="117"/>
      <c r="FMW32" s="53"/>
      <c r="FMX32" s="118"/>
      <c r="FMY32" s="52"/>
      <c r="FMZ32" s="53"/>
      <c r="FNA32" s="53"/>
      <c r="FNB32" s="115"/>
      <c r="FNC32" s="116"/>
      <c r="FND32" s="117"/>
      <c r="FNE32" s="117"/>
      <c r="FNF32" s="117"/>
      <c r="FNG32" s="117"/>
      <c r="FNH32" s="53"/>
      <c r="FNI32" s="118"/>
      <c r="FNJ32" s="52"/>
      <c r="FNK32" s="53"/>
      <c r="FNL32" s="53"/>
      <c r="FNM32" s="115"/>
      <c r="FNN32" s="116"/>
      <c r="FNO32" s="117"/>
      <c r="FNP32" s="117"/>
      <c r="FNQ32" s="117"/>
      <c r="FNR32" s="117"/>
      <c r="FNS32" s="53"/>
      <c r="FNT32" s="118"/>
      <c r="FNU32" s="52"/>
      <c r="FNV32" s="53"/>
      <c r="FNW32" s="53"/>
      <c r="FNX32" s="115"/>
      <c r="FNY32" s="116"/>
      <c r="FNZ32" s="117"/>
      <c r="FOA32" s="117"/>
      <c r="FOB32" s="117"/>
      <c r="FOC32" s="117"/>
      <c r="FOD32" s="53"/>
      <c r="FOE32" s="118"/>
      <c r="FOF32" s="52"/>
      <c r="FOG32" s="53"/>
      <c r="FOH32" s="53"/>
      <c r="FOI32" s="115"/>
      <c r="FOJ32" s="116"/>
      <c r="FOK32" s="117"/>
      <c r="FOL32" s="117"/>
      <c r="FOM32" s="117"/>
      <c r="FON32" s="117"/>
      <c r="FOO32" s="53"/>
      <c r="FOP32" s="118"/>
      <c r="FOQ32" s="52"/>
      <c r="FOR32" s="53"/>
      <c r="FOS32" s="53"/>
      <c r="FOT32" s="115"/>
      <c r="FOU32" s="116"/>
      <c r="FOV32" s="117"/>
      <c r="FOW32" s="117"/>
      <c r="FOX32" s="117"/>
      <c r="FOY32" s="117"/>
      <c r="FOZ32" s="53"/>
      <c r="FPA32" s="118"/>
      <c r="FPB32" s="52"/>
      <c r="FPC32" s="53"/>
      <c r="FPD32" s="53"/>
      <c r="FPE32" s="115"/>
      <c r="FPF32" s="116"/>
      <c r="FPG32" s="117"/>
      <c r="FPH32" s="117"/>
      <c r="FPI32" s="117"/>
      <c r="FPJ32" s="117"/>
      <c r="FPK32" s="53"/>
      <c r="FPL32" s="118"/>
      <c r="FPM32" s="52"/>
      <c r="FPN32" s="53"/>
      <c r="FPO32" s="53"/>
      <c r="FPP32" s="115"/>
      <c r="FPQ32" s="116"/>
      <c r="FPR32" s="117"/>
      <c r="FPS32" s="117"/>
      <c r="FPT32" s="117"/>
      <c r="FPU32" s="117"/>
      <c r="FPV32" s="53"/>
      <c r="FPW32" s="118"/>
      <c r="FPX32" s="52"/>
      <c r="FPY32" s="53"/>
      <c r="FPZ32" s="53"/>
      <c r="FQA32" s="115"/>
      <c r="FQB32" s="116"/>
      <c r="FQC32" s="117"/>
      <c r="FQD32" s="117"/>
      <c r="FQE32" s="117"/>
      <c r="FQF32" s="117"/>
      <c r="FQG32" s="53"/>
      <c r="FQH32" s="118"/>
      <c r="FQI32" s="52"/>
      <c r="FQJ32" s="53"/>
      <c r="FQK32" s="53"/>
      <c r="FQL32" s="115"/>
      <c r="FQM32" s="116"/>
      <c r="FQN32" s="117"/>
      <c r="FQO32" s="117"/>
      <c r="FQP32" s="117"/>
      <c r="FQQ32" s="117"/>
      <c r="FQR32" s="53"/>
      <c r="FQS32" s="118"/>
      <c r="FQT32" s="52"/>
      <c r="FQU32" s="53"/>
      <c r="FQV32" s="53"/>
      <c r="FQW32" s="115"/>
      <c r="FQX32" s="116"/>
      <c r="FQY32" s="117"/>
      <c r="FQZ32" s="117"/>
      <c r="FRA32" s="117"/>
      <c r="FRB32" s="117"/>
      <c r="FRC32" s="53"/>
      <c r="FRD32" s="118"/>
      <c r="FRE32" s="52"/>
      <c r="FRF32" s="53"/>
      <c r="FRG32" s="53"/>
      <c r="FRH32" s="115"/>
      <c r="FRI32" s="116"/>
      <c r="FRJ32" s="117"/>
      <c r="FRK32" s="117"/>
      <c r="FRL32" s="117"/>
      <c r="FRM32" s="117"/>
      <c r="FRN32" s="53"/>
      <c r="FRO32" s="118"/>
      <c r="FRP32" s="52"/>
      <c r="FRQ32" s="53"/>
      <c r="FRR32" s="53"/>
      <c r="FRS32" s="115"/>
      <c r="FRT32" s="116"/>
      <c r="FRU32" s="117"/>
      <c r="FRV32" s="117"/>
      <c r="FRW32" s="117"/>
      <c r="FRX32" s="117"/>
      <c r="FRY32" s="53"/>
      <c r="FRZ32" s="118"/>
      <c r="FSA32" s="52"/>
      <c r="FSB32" s="53"/>
      <c r="FSC32" s="53"/>
      <c r="FSD32" s="115"/>
      <c r="FSE32" s="116"/>
      <c r="FSF32" s="117"/>
      <c r="FSG32" s="117"/>
      <c r="FSH32" s="117"/>
      <c r="FSI32" s="117"/>
      <c r="FSJ32" s="53"/>
      <c r="FSK32" s="118"/>
      <c r="FSL32" s="52"/>
      <c r="FSM32" s="53"/>
      <c r="FSN32" s="53"/>
      <c r="FSO32" s="115"/>
      <c r="FSP32" s="116"/>
      <c r="FSQ32" s="117"/>
      <c r="FSR32" s="117"/>
      <c r="FSS32" s="117"/>
      <c r="FST32" s="117"/>
      <c r="FSU32" s="53"/>
      <c r="FSV32" s="118"/>
      <c r="FSW32" s="52"/>
      <c r="FSX32" s="53"/>
      <c r="FSY32" s="53"/>
      <c r="FSZ32" s="115"/>
      <c r="FTA32" s="116"/>
      <c r="FTB32" s="117"/>
      <c r="FTC32" s="117"/>
      <c r="FTD32" s="117"/>
      <c r="FTE32" s="117"/>
      <c r="FTF32" s="53"/>
      <c r="FTG32" s="118"/>
      <c r="FTH32" s="52"/>
      <c r="FTI32" s="53"/>
      <c r="FTJ32" s="53"/>
      <c r="FTK32" s="115"/>
      <c r="FTL32" s="116"/>
      <c r="FTM32" s="117"/>
      <c r="FTN32" s="117"/>
      <c r="FTO32" s="117"/>
      <c r="FTP32" s="117"/>
      <c r="FTQ32" s="53"/>
      <c r="FTR32" s="118"/>
      <c r="FTS32" s="52"/>
      <c r="FTT32" s="53"/>
      <c r="FTU32" s="53"/>
      <c r="FTV32" s="115"/>
      <c r="FTW32" s="116"/>
      <c r="FTX32" s="117"/>
      <c r="FTY32" s="117"/>
      <c r="FTZ32" s="117"/>
      <c r="FUA32" s="117"/>
      <c r="FUB32" s="53"/>
      <c r="FUC32" s="118"/>
      <c r="FUD32" s="52"/>
      <c r="FUE32" s="53"/>
      <c r="FUF32" s="53"/>
      <c r="FUG32" s="115"/>
      <c r="FUH32" s="116"/>
      <c r="FUI32" s="117"/>
      <c r="FUJ32" s="117"/>
      <c r="FUK32" s="117"/>
      <c r="FUL32" s="117"/>
      <c r="FUM32" s="53"/>
      <c r="FUN32" s="118"/>
      <c r="FUO32" s="52"/>
      <c r="FUP32" s="53"/>
      <c r="FUQ32" s="53"/>
      <c r="FUR32" s="115"/>
      <c r="FUS32" s="116"/>
      <c r="FUT32" s="117"/>
      <c r="FUU32" s="117"/>
      <c r="FUV32" s="117"/>
      <c r="FUW32" s="117"/>
      <c r="FUX32" s="53"/>
      <c r="FUY32" s="118"/>
      <c r="FUZ32" s="52"/>
      <c r="FVA32" s="53"/>
      <c r="FVB32" s="53"/>
      <c r="FVC32" s="115"/>
      <c r="FVD32" s="116"/>
      <c r="FVE32" s="117"/>
      <c r="FVF32" s="117"/>
      <c r="FVG32" s="117"/>
      <c r="FVH32" s="117"/>
      <c r="FVI32" s="53"/>
      <c r="FVJ32" s="118"/>
      <c r="FVK32" s="52"/>
      <c r="FVL32" s="53"/>
      <c r="FVM32" s="53"/>
      <c r="FVN32" s="115"/>
      <c r="FVO32" s="116"/>
      <c r="FVP32" s="117"/>
      <c r="FVQ32" s="117"/>
      <c r="FVR32" s="117"/>
      <c r="FVS32" s="117"/>
      <c r="FVT32" s="53"/>
      <c r="FVU32" s="118"/>
      <c r="FVV32" s="52"/>
      <c r="FVW32" s="53"/>
      <c r="FVX32" s="53"/>
      <c r="FVY32" s="115"/>
      <c r="FVZ32" s="116"/>
      <c r="FWA32" s="117"/>
      <c r="FWB32" s="117"/>
      <c r="FWC32" s="117"/>
      <c r="FWD32" s="117"/>
      <c r="FWE32" s="53"/>
      <c r="FWF32" s="118"/>
      <c r="FWG32" s="52"/>
      <c r="FWH32" s="53"/>
      <c r="FWI32" s="53"/>
      <c r="FWJ32" s="115"/>
      <c r="FWK32" s="116"/>
      <c r="FWL32" s="117"/>
      <c r="FWM32" s="117"/>
      <c r="FWN32" s="117"/>
      <c r="FWO32" s="117"/>
      <c r="FWP32" s="53"/>
      <c r="FWQ32" s="118"/>
      <c r="FWR32" s="52"/>
      <c r="FWS32" s="53"/>
      <c r="FWT32" s="53"/>
      <c r="FWU32" s="115"/>
      <c r="FWV32" s="116"/>
      <c r="FWW32" s="117"/>
      <c r="FWX32" s="117"/>
      <c r="FWY32" s="117"/>
      <c r="FWZ32" s="117"/>
      <c r="FXA32" s="53"/>
      <c r="FXB32" s="118"/>
      <c r="FXC32" s="52"/>
      <c r="FXD32" s="53"/>
      <c r="FXE32" s="53"/>
      <c r="FXF32" s="115"/>
      <c r="FXG32" s="116"/>
      <c r="FXH32" s="117"/>
      <c r="FXI32" s="117"/>
      <c r="FXJ32" s="117"/>
      <c r="FXK32" s="117"/>
      <c r="FXL32" s="53"/>
      <c r="FXM32" s="118"/>
      <c r="FXN32" s="52"/>
      <c r="FXO32" s="53"/>
      <c r="FXP32" s="53"/>
      <c r="FXQ32" s="115"/>
      <c r="FXR32" s="116"/>
      <c r="FXS32" s="117"/>
      <c r="FXT32" s="117"/>
      <c r="FXU32" s="117"/>
      <c r="FXV32" s="117"/>
      <c r="FXW32" s="53"/>
      <c r="FXX32" s="118"/>
      <c r="FXY32" s="52"/>
      <c r="FXZ32" s="53"/>
      <c r="FYA32" s="53"/>
      <c r="FYB32" s="115"/>
      <c r="FYC32" s="116"/>
      <c r="FYD32" s="117"/>
      <c r="FYE32" s="117"/>
      <c r="FYF32" s="117"/>
      <c r="FYG32" s="117"/>
      <c r="FYH32" s="53"/>
      <c r="FYI32" s="118"/>
      <c r="FYJ32" s="52"/>
      <c r="FYK32" s="53"/>
      <c r="FYL32" s="53"/>
      <c r="FYM32" s="115"/>
      <c r="FYN32" s="116"/>
      <c r="FYO32" s="117"/>
      <c r="FYP32" s="117"/>
      <c r="FYQ32" s="117"/>
      <c r="FYR32" s="117"/>
      <c r="FYS32" s="53"/>
      <c r="FYT32" s="118"/>
      <c r="FYU32" s="52"/>
      <c r="FYV32" s="53"/>
      <c r="FYW32" s="53"/>
      <c r="FYX32" s="115"/>
      <c r="FYY32" s="116"/>
      <c r="FYZ32" s="117"/>
      <c r="FZA32" s="117"/>
      <c r="FZB32" s="117"/>
      <c r="FZC32" s="117"/>
      <c r="FZD32" s="53"/>
      <c r="FZE32" s="118"/>
      <c r="FZF32" s="52"/>
      <c r="FZG32" s="53"/>
      <c r="FZH32" s="53"/>
      <c r="FZI32" s="115"/>
      <c r="FZJ32" s="116"/>
      <c r="FZK32" s="117"/>
      <c r="FZL32" s="117"/>
      <c r="FZM32" s="117"/>
      <c r="FZN32" s="117"/>
      <c r="FZO32" s="53"/>
      <c r="FZP32" s="118"/>
      <c r="FZQ32" s="52"/>
      <c r="FZR32" s="53"/>
      <c r="FZS32" s="53"/>
      <c r="FZT32" s="115"/>
      <c r="FZU32" s="116"/>
      <c r="FZV32" s="117"/>
      <c r="FZW32" s="117"/>
      <c r="FZX32" s="117"/>
      <c r="FZY32" s="117"/>
      <c r="FZZ32" s="53"/>
      <c r="GAA32" s="118"/>
      <c r="GAB32" s="52"/>
      <c r="GAC32" s="53"/>
      <c r="GAD32" s="53"/>
      <c r="GAE32" s="115"/>
      <c r="GAF32" s="116"/>
      <c r="GAG32" s="117"/>
      <c r="GAH32" s="117"/>
      <c r="GAI32" s="117"/>
      <c r="GAJ32" s="117"/>
      <c r="GAK32" s="53"/>
      <c r="GAL32" s="118"/>
      <c r="GAM32" s="52"/>
      <c r="GAN32" s="53"/>
      <c r="GAO32" s="53"/>
      <c r="GAP32" s="115"/>
      <c r="GAQ32" s="116"/>
      <c r="GAR32" s="117"/>
      <c r="GAS32" s="117"/>
      <c r="GAT32" s="117"/>
      <c r="GAU32" s="117"/>
      <c r="GAV32" s="53"/>
      <c r="GAW32" s="118"/>
      <c r="GAX32" s="52"/>
      <c r="GAY32" s="53"/>
      <c r="GAZ32" s="53"/>
      <c r="GBA32" s="115"/>
      <c r="GBB32" s="116"/>
      <c r="GBC32" s="117"/>
      <c r="GBD32" s="117"/>
      <c r="GBE32" s="117"/>
      <c r="GBF32" s="117"/>
      <c r="GBG32" s="53"/>
      <c r="GBH32" s="118"/>
      <c r="GBI32" s="52"/>
      <c r="GBJ32" s="53"/>
      <c r="GBK32" s="53"/>
      <c r="GBL32" s="115"/>
      <c r="GBM32" s="116"/>
      <c r="GBN32" s="117"/>
      <c r="GBO32" s="117"/>
      <c r="GBP32" s="117"/>
      <c r="GBQ32" s="117"/>
      <c r="GBR32" s="53"/>
      <c r="GBS32" s="118"/>
      <c r="GBT32" s="52"/>
      <c r="GBU32" s="53"/>
      <c r="GBV32" s="53"/>
      <c r="GBW32" s="115"/>
      <c r="GBX32" s="116"/>
      <c r="GBY32" s="117"/>
      <c r="GBZ32" s="117"/>
      <c r="GCA32" s="117"/>
      <c r="GCB32" s="117"/>
      <c r="GCC32" s="53"/>
      <c r="GCD32" s="118"/>
      <c r="GCE32" s="52"/>
      <c r="GCF32" s="53"/>
      <c r="GCG32" s="53"/>
      <c r="GCH32" s="115"/>
      <c r="GCI32" s="116"/>
      <c r="GCJ32" s="117"/>
      <c r="GCK32" s="117"/>
      <c r="GCL32" s="117"/>
      <c r="GCM32" s="117"/>
      <c r="GCN32" s="53"/>
      <c r="GCO32" s="118"/>
      <c r="GCP32" s="52"/>
      <c r="GCQ32" s="53"/>
      <c r="GCR32" s="53"/>
      <c r="GCS32" s="115"/>
      <c r="GCT32" s="116"/>
      <c r="GCU32" s="117"/>
      <c r="GCV32" s="117"/>
      <c r="GCW32" s="117"/>
      <c r="GCX32" s="117"/>
      <c r="GCY32" s="53"/>
      <c r="GCZ32" s="118"/>
      <c r="GDA32" s="52"/>
      <c r="GDB32" s="53"/>
      <c r="GDC32" s="53"/>
      <c r="GDD32" s="115"/>
      <c r="GDE32" s="116"/>
      <c r="GDF32" s="117"/>
      <c r="GDG32" s="117"/>
      <c r="GDH32" s="117"/>
      <c r="GDI32" s="117"/>
      <c r="GDJ32" s="53"/>
      <c r="GDK32" s="118"/>
      <c r="GDL32" s="52"/>
      <c r="GDM32" s="53"/>
      <c r="GDN32" s="53"/>
      <c r="GDO32" s="115"/>
      <c r="GDP32" s="116"/>
      <c r="GDQ32" s="117"/>
      <c r="GDR32" s="117"/>
      <c r="GDS32" s="117"/>
      <c r="GDT32" s="117"/>
      <c r="GDU32" s="53"/>
      <c r="GDV32" s="118"/>
      <c r="GDW32" s="52"/>
      <c r="GDX32" s="53"/>
      <c r="GDY32" s="53"/>
      <c r="GDZ32" s="115"/>
      <c r="GEA32" s="116"/>
      <c r="GEB32" s="117"/>
      <c r="GEC32" s="117"/>
      <c r="GED32" s="117"/>
      <c r="GEE32" s="117"/>
      <c r="GEF32" s="53"/>
      <c r="GEG32" s="118"/>
      <c r="GEH32" s="52"/>
      <c r="GEI32" s="53"/>
      <c r="GEJ32" s="53"/>
      <c r="GEK32" s="115"/>
      <c r="GEL32" s="116"/>
      <c r="GEM32" s="117"/>
      <c r="GEN32" s="117"/>
      <c r="GEO32" s="117"/>
      <c r="GEP32" s="117"/>
      <c r="GEQ32" s="53"/>
      <c r="GER32" s="118"/>
      <c r="GES32" s="52"/>
      <c r="GET32" s="53"/>
      <c r="GEU32" s="53"/>
      <c r="GEV32" s="115"/>
      <c r="GEW32" s="116"/>
      <c r="GEX32" s="117"/>
      <c r="GEY32" s="117"/>
      <c r="GEZ32" s="117"/>
      <c r="GFA32" s="117"/>
      <c r="GFB32" s="53"/>
      <c r="GFC32" s="118"/>
      <c r="GFD32" s="52"/>
      <c r="GFE32" s="53"/>
      <c r="GFF32" s="53"/>
      <c r="GFG32" s="115"/>
      <c r="GFH32" s="116"/>
      <c r="GFI32" s="117"/>
      <c r="GFJ32" s="117"/>
      <c r="GFK32" s="117"/>
      <c r="GFL32" s="117"/>
      <c r="GFM32" s="53"/>
      <c r="GFN32" s="118"/>
      <c r="GFO32" s="52"/>
      <c r="GFP32" s="53"/>
      <c r="GFQ32" s="53"/>
      <c r="GFR32" s="115"/>
      <c r="GFS32" s="116"/>
      <c r="GFT32" s="117"/>
      <c r="GFU32" s="117"/>
      <c r="GFV32" s="117"/>
      <c r="GFW32" s="117"/>
      <c r="GFX32" s="53"/>
      <c r="GFY32" s="118"/>
      <c r="GFZ32" s="52"/>
      <c r="GGA32" s="53"/>
      <c r="GGB32" s="53"/>
      <c r="GGC32" s="115"/>
      <c r="GGD32" s="116"/>
      <c r="GGE32" s="117"/>
      <c r="GGF32" s="117"/>
      <c r="GGG32" s="117"/>
      <c r="GGH32" s="117"/>
      <c r="GGI32" s="53"/>
      <c r="GGJ32" s="118"/>
      <c r="GGK32" s="52"/>
      <c r="GGL32" s="53"/>
      <c r="GGM32" s="53"/>
      <c r="GGN32" s="115"/>
      <c r="GGO32" s="116"/>
      <c r="GGP32" s="117"/>
      <c r="GGQ32" s="117"/>
      <c r="GGR32" s="117"/>
      <c r="GGS32" s="117"/>
      <c r="GGT32" s="53"/>
      <c r="GGU32" s="118"/>
      <c r="GGV32" s="52"/>
      <c r="GGW32" s="53"/>
      <c r="GGX32" s="53"/>
      <c r="GGY32" s="115"/>
      <c r="GGZ32" s="116"/>
      <c r="GHA32" s="117"/>
      <c r="GHB32" s="117"/>
      <c r="GHC32" s="117"/>
      <c r="GHD32" s="117"/>
      <c r="GHE32" s="53"/>
      <c r="GHF32" s="118"/>
      <c r="GHG32" s="52"/>
      <c r="GHH32" s="53"/>
      <c r="GHI32" s="53"/>
      <c r="GHJ32" s="115"/>
      <c r="GHK32" s="116"/>
      <c r="GHL32" s="117"/>
      <c r="GHM32" s="117"/>
      <c r="GHN32" s="117"/>
      <c r="GHO32" s="117"/>
      <c r="GHP32" s="53"/>
      <c r="GHQ32" s="118"/>
      <c r="GHR32" s="52"/>
      <c r="GHS32" s="53"/>
      <c r="GHT32" s="53"/>
      <c r="GHU32" s="115"/>
      <c r="GHV32" s="116"/>
      <c r="GHW32" s="117"/>
      <c r="GHX32" s="117"/>
      <c r="GHY32" s="117"/>
      <c r="GHZ32" s="117"/>
      <c r="GIA32" s="53"/>
      <c r="GIB32" s="118"/>
      <c r="GIC32" s="52"/>
      <c r="GID32" s="53"/>
      <c r="GIE32" s="53"/>
      <c r="GIF32" s="115"/>
      <c r="GIG32" s="116"/>
      <c r="GIH32" s="117"/>
      <c r="GII32" s="117"/>
      <c r="GIJ32" s="117"/>
      <c r="GIK32" s="117"/>
      <c r="GIL32" s="53"/>
      <c r="GIM32" s="118"/>
      <c r="GIN32" s="52"/>
      <c r="GIO32" s="53"/>
      <c r="GIP32" s="53"/>
      <c r="GIQ32" s="115"/>
      <c r="GIR32" s="116"/>
      <c r="GIS32" s="117"/>
      <c r="GIT32" s="117"/>
      <c r="GIU32" s="117"/>
      <c r="GIV32" s="117"/>
      <c r="GIW32" s="53"/>
      <c r="GIX32" s="118"/>
      <c r="GIY32" s="52"/>
      <c r="GIZ32" s="53"/>
      <c r="GJA32" s="53"/>
      <c r="GJB32" s="115"/>
      <c r="GJC32" s="116"/>
      <c r="GJD32" s="117"/>
      <c r="GJE32" s="117"/>
      <c r="GJF32" s="117"/>
      <c r="GJG32" s="117"/>
      <c r="GJH32" s="53"/>
      <c r="GJI32" s="118"/>
      <c r="GJJ32" s="52"/>
      <c r="GJK32" s="53"/>
      <c r="GJL32" s="53"/>
      <c r="GJM32" s="115"/>
      <c r="GJN32" s="116"/>
      <c r="GJO32" s="117"/>
      <c r="GJP32" s="117"/>
      <c r="GJQ32" s="117"/>
      <c r="GJR32" s="117"/>
      <c r="GJS32" s="53"/>
      <c r="GJT32" s="118"/>
      <c r="GJU32" s="52"/>
      <c r="GJV32" s="53"/>
      <c r="GJW32" s="53"/>
      <c r="GJX32" s="115"/>
      <c r="GJY32" s="116"/>
      <c r="GJZ32" s="117"/>
      <c r="GKA32" s="117"/>
      <c r="GKB32" s="117"/>
      <c r="GKC32" s="117"/>
      <c r="GKD32" s="53"/>
      <c r="GKE32" s="118"/>
      <c r="GKF32" s="52"/>
      <c r="GKG32" s="53"/>
      <c r="GKH32" s="53"/>
      <c r="GKI32" s="115"/>
      <c r="GKJ32" s="116"/>
      <c r="GKK32" s="117"/>
      <c r="GKL32" s="117"/>
      <c r="GKM32" s="117"/>
      <c r="GKN32" s="117"/>
      <c r="GKO32" s="53"/>
      <c r="GKP32" s="118"/>
      <c r="GKQ32" s="52"/>
      <c r="GKR32" s="53"/>
      <c r="GKS32" s="53"/>
      <c r="GKT32" s="115"/>
      <c r="GKU32" s="116"/>
      <c r="GKV32" s="117"/>
      <c r="GKW32" s="117"/>
      <c r="GKX32" s="117"/>
      <c r="GKY32" s="117"/>
      <c r="GKZ32" s="53"/>
      <c r="GLA32" s="118"/>
      <c r="GLB32" s="52"/>
      <c r="GLC32" s="53"/>
      <c r="GLD32" s="53"/>
      <c r="GLE32" s="115"/>
      <c r="GLF32" s="116"/>
      <c r="GLG32" s="117"/>
      <c r="GLH32" s="117"/>
      <c r="GLI32" s="117"/>
      <c r="GLJ32" s="117"/>
      <c r="GLK32" s="53"/>
      <c r="GLL32" s="118"/>
      <c r="GLM32" s="52"/>
      <c r="GLN32" s="53"/>
      <c r="GLO32" s="53"/>
      <c r="GLP32" s="115"/>
      <c r="GLQ32" s="116"/>
      <c r="GLR32" s="117"/>
      <c r="GLS32" s="117"/>
      <c r="GLT32" s="117"/>
      <c r="GLU32" s="117"/>
      <c r="GLV32" s="53"/>
      <c r="GLW32" s="118"/>
      <c r="GLX32" s="52"/>
      <c r="GLY32" s="53"/>
      <c r="GLZ32" s="53"/>
      <c r="GMA32" s="115"/>
      <c r="GMB32" s="116"/>
      <c r="GMC32" s="117"/>
      <c r="GMD32" s="117"/>
      <c r="GME32" s="117"/>
      <c r="GMF32" s="117"/>
      <c r="GMG32" s="53"/>
      <c r="GMH32" s="118"/>
      <c r="GMI32" s="52"/>
      <c r="GMJ32" s="53"/>
      <c r="GMK32" s="53"/>
      <c r="GML32" s="115"/>
      <c r="GMM32" s="116"/>
      <c r="GMN32" s="117"/>
      <c r="GMO32" s="117"/>
      <c r="GMP32" s="117"/>
      <c r="GMQ32" s="117"/>
      <c r="GMR32" s="53"/>
      <c r="GMS32" s="118"/>
      <c r="GMT32" s="52"/>
      <c r="GMU32" s="53"/>
      <c r="GMV32" s="53"/>
      <c r="GMW32" s="115"/>
      <c r="GMX32" s="116"/>
      <c r="GMY32" s="117"/>
      <c r="GMZ32" s="117"/>
      <c r="GNA32" s="117"/>
      <c r="GNB32" s="117"/>
      <c r="GNC32" s="53"/>
      <c r="GND32" s="118"/>
      <c r="GNE32" s="52"/>
      <c r="GNF32" s="53"/>
      <c r="GNG32" s="53"/>
      <c r="GNH32" s="115"/>
      <c r="GNI32" s="116"/>
      <c r="GNJ32" s="117"/>
      <c r="GNK32" s="117"/>
      <c r="GNL32" s="117"/>
      <c r="GNM32" s="117"/>
      <c r="GNN32" s="53"/>
      <c r="GNO32" s="118"/>
      <c r="GNP32" s="52"/>
      <c r="GNQ32" s="53"/>
      <c r="GNR32" s="53"/>
      <c r="GNS32" s="115"/>
      <c r="GNT32" s="116"/>
      <c r="GNU32" s="117"/>
      <c r="GNV32" s="117"/>
      <c r="GNW32" s="117"/>
      <c r="GNX32" s="117"/>
      <c r="GNY32" s="53"/>
      <c r="GNZ32" s="118"/>
      <c r="GOA32" s="52"/>
      <c r="GOB32" s="53"/>
      <c r="GOC32" s="53"/>
      <c r="GOD32" s="115"/>
      <c r="GOE32" s="116"/>
      <c r="GOF32" s="117"/>
      <c r="GOG32" s="117"/>
      <c r="GOH32" s="117"/>
      <c r="GOI32" s="117"/>
      <c r="GOJ32" s="53"/>
      <c r="GOK32" s="118"/>
      <c r="GOL32" s="52"/>
      <c r="GOM32" s="53"/>
      <c r="GON32" s="53"/>
      <c r="GOO32" s="115"/>
      <c r="GOP32" s="116"/>
      <c r="GOQ32" s="117"/>
      <c r="GOR32" s="117"/>
      <c r="GOS32" s="117"/>
      <c r="GOT32" s="117"/>
      <c r="GOU32" s="53"/>
      <c r="GOV32" s="118"/>
      <c r="GOW32" s="52"/>
      <c r="GOX32" s="53"/>
      <c r="GOY32" s="53"/>
      <c r="GOZ32" s="115"/>
      <c r="GPA32" s="116"/>
      <c r="GPB32" s="117"/>
      <c r="GPC32" s="117"/>
      <c r="GPD32" s="117"/>
      <c r="GPE32" s="117"/>
      <c r="GPF32" s="53"/>
      <c r="GPG32" s="118"/>
      <c r="GPH32" s="52"/>
      <c r="GPI32" s="53"/>
      <c r="GPJ32" s="53"/>
      <c r="GPK32" s="115"/>
      <c r="GPL32" s="116"/>
      <c r="GPM32" s="117"/>
      <c r="GPN32" s="117"/>
      <c r="GPO32" s="117"/>
      <c r="GPP32" s="117"/>
      <c r="GPQ32" s="53"/>
      <c r="GPR32" s="118"/>
      <c r="GPS32" s="52"/>
      <c r="GPT32" s="53"/>
      <c r="GPU32" s="53"/>
      <c r="GPV32" s="115"/>
      <c r="GPW32" s="116"/>
      <c r="GPX32" s="117"/>
      <c r="GPY32" s="117"/>
      <c r="GPZ32" s="117"/>
      <c r="GQA32" s="117"/>
      <c r="GQB32" s="53"/>
      <c r="GQC32" s="118"/>
      <c r="GQD32" s="52"/>
      <c r="GQE32" s="53"/>
      <c r="GQF32" s="53"/>
      <c r="GQG32" s="115"/>
      <c r="GQH32" s="116"/>
      <c r="GQI32" s="117"/>
      <c r="GQJ32" s="117"/>
      <c r="GQK32" s="117"/>
      <c r="GQL32" s="117"/>
      <c r="GQM32" s="53"/>
      <c r="GQN32" s="118"/>
      <c r="GQO32" s="52"/>
      <c r="GQP32" s="53"/>
      <c r="GQQ32" s="53"/>
      <c r="GQR32" s="115"/>
      <c r="GQS32" s="116"/>
      <c r="GQT32" s="117"/>
      <c r="GQU32" s="117"/>
      <c r="GQV32" s="117"/>
      <c r="GQW32" s="117"/>
      <c r="GQX32" s="53"/>
      <c r="GQY32" s="118"/>
      <c r="GQZ32" s="52"/>
      <c r="GRA32" s="53"/>
      <c r="GRB32" s="53"/>
      <c r="GRC32" s="115"/>
      <c r="GRD32" s="116"/>
      <c r="GRE32" s="117"/>
      <c r="GRF32" s="117"/>
      <c r="GRG32" s="117"/>
      <c r="GRH32" s="117"/>
      <c r="GRI32" s="53"/>
      <c r="GRJ32" s="118"/>
      <c r="GRK32" s="52"/>
      <c r="GRL32" s="53"/>
      <c r="GRM32" s="53"/>
      <c r="GRN32" s="115"/>
      <c r="GRO32" s="116"/>
      <c r="GRP32" s="117"/>
      <c r="GRQ32" s="117"/>
      <c r="GRR32" s="117"/>
      <c r="GRS32" s="117"/>
      <c r="GRT32" s="53"/>
      <c r="GRU32" s="118"/>
      <c r="GRV32" s="52"/>
      <c r="GRW32" s="53"/>
      <c r="GRX32" s="53"/>
      <c r="GRY32" s="115"/>
      <c r="GRZ32" s="116"/>
      <c r="GSA32" s="117"/>
      <c r="GSB32" s="117"/>
      <c r="GSC32" s="117"/>
      <c r="GSD32" s="117"/>
      <c r="GSE32" s="53"/>
      <c r="GSF32" s="118"/>
      <c r="GSG32" s="52"/>
      <c r="GSH32" s="53"/>
      <c r="GSI32" s="53"/>
      <c r="GSJ32" s="115"/>
      <c r="GSK32" s="116"/>
      <c r="GSL32" s="117"/>
      <c r="GSM32" s="117"/>
      <c r="GSN32" s="117"/>
      <c r="GSO32" s="117"/>
      <c r="GSP32" s="53"/>
      <c r="GSQ32" s="118"/>
      <c r="GSR32" s="52"/>
      <c r="GSS32" s="53"/>
      <c r="GST32" s="53"/>
      <c r="GSU32" s="115"/>
      <c r="GSV32" s="116"/>
      <c r="GSW32" s="117"/>
      <c r="GSX32" s="117"/>
      <c r="GSY32" s="117"/>
      <c r="GSZ32" s="117"/>
      <c r="GTA32" s="53"/>
      <c r="GTB32" s="118"/>
      <c r="GTC32" s="52"/>
      <c r="GTD32" s="53"/>
      <c r="GTE32" s="53"/>
      <c r="GTF32" s="115"/>
      <c r="GTG32" s="116"/>
      <c r="GTH32" s="117"/>
      <c r="GTI32" s="117"/>
      <c r="GTJ32" s="117"/>
      <c r="GTK32" s="117"/>
      <c r="GTL32" s="53"/>
      <c r="GTM32" s="118"/>
      <c r="GTN32" s="52"/>
      <c r="GTO32" s="53"/>
      <c r="GTP32" s="53"/>
      <c r="GTQ32" s="115"/>
      <c r="GTR32" s="116"/>
      <c r="GTS32" s="117"/>
      <c r="GTT32" s="117"/>
      <c r="GTU32" s="117"/>
      <c r="GTV32" s="117"/>
      <c r="GTW32" s="53"/>
      <c r="GTX32" s="118"/>
      <c r="GTY32" s="52"/>
      <c r="GTZ32" s="53"/>
      <c r="GUA32" s="53"/>
      <c r="GUB32" s="115"/>
      <c r="GUC32" s="116"/>
      <c r="GUD32" s="117"/>
      <c r="GUE32" s="117"/>
      <c r="GUF32" s="117"/>
      <c r="GUG32" s="117"/>
      <c r="GUH32" s="53"/>
      <c r="GUI32" s="118"/>
      <c r="GUJ32" s="52"/>
      <c r="GUK32" s="53"/>
      <c r="GUL32" s="53"/>
      <c r="GUM32" s="115"/>
      <c r="GUN32" s="116"/>
      <c r="GUO32" s="117"/>
      <c r="GUP32" s="117"/>
      <c r="GUQ32" s="117"/>
      <c r="GUR32" s="117"/>
      <c r="GUS32" s="53"/>
      <c r="GUT32" s="118"/>
      <c r="GUU32" s="52"/>
      <c r="GUV32" s="53"/>
      <c r="GUW32" s="53"/>
      <c r="GUX32" s="115"/>
      <c r="GUY32" s="116"/>
      <c r="GUZ32" s="117"/>
      <c r="GVA32" s="117"/>
      <c r="GVB32" s="117"/>
      <c r="GVC32" s="117"/>
      <c r="GVD32" s="53"/>
      <c r="GVE32" s="118"/>
      <c r="GVF32" s="52"/>
      <c r="GVG32" s="53"/>
      <c r="GVH32" s="53"/>
      <c r="GVI32" s="115"/>
      <c r="GVJ32" s="116"/>
      <c r="GVK32" s="117"/>
      <c r="GVL32" s="117"/>
      <c r="GVM32" s="117"/>
      <c r="GVN32" s="117"/>
      <c r="GVO32" s="53"/>
      <c r="GVP32" s="118"/>
      <c r="GVQ32" s="52"/>
      <c r="GVR32" s="53"/>
      <c r="GVS32" s="53"/>
      <c r="GVT32" s="115"/>
      <c r="GVU32" s="116"/>
      <c r="GVV32" s="117"/>
      <c r="GVW32" s="117"/>
      <c r="GVX32" s="117"/>
      <c r="GVY32" s="117"/>
      <c r="GVZ32" s="53"/>
      <c r="GWA32" s="118"/>
      <c r="GWB32" s="52"/>
      <c r="GWC32" s="53"/>
      <c r="GWD32" s="53"/>
      <c r="GWE32" s="115"/>
      <c r="GWF32" s="116"/>
      <c r="GWG32" s="117"/>
      <c r="GWH32" s="117"/>
      <c r="GWI32" s="117"/>
      <c r="GWJ32" s="117"/>
      <c r="GWK32" s="53"/>
      <c r="GWL32" s="118"/>
      <c r="GWM32" s="52"/>
      <c r="GWN32" s="53"/>
      <c r="GWO32" s="53"/>
      <c r="GWP32" s="115"/>
      <c r="GWQ32" s="116"/>
      <c r="GWR32" s="117"/>
      <c r="GWS32" s="117"/>
      <c r="GWT32" s="117"/>
      <c r="GWU32" s="117"/>
      <c r="GWV32" s="53"/>
      <c r="GWW32" s="118"/>
      <c r="GWX32" s="52"/>
      <c r="GWY32" s="53"/>
      <c r="GWZ32" s="53"/>
      <c r="GXA32" s="115"/>
      <c r="GXB32" s="116"/>
      <c r="GXC32" s="117"/>
      <c r="GXD32" s="117"/>
      <c r="GXE32" s="117"/>
      <c r="GXF32" s="117"/>
      <c r="GXG32" s="53"/>
      <c r="GXH32" s="118"/>
      <c r="GXI32" s="52"/>
      <c r="GXJ32" s="53"/>
      <c r="GXK32" s="53"/>
      <c r="GXL32" s="115"/>
      <c r="GXM32" s="116"/>
      <c r="GXN32" s="117"/>
      <c r="GXO32" s="117"/>
      <c r="GXP32" s="117"/>
      <c r="GXQ32" s="117"/>
      <c r="GXR32" s="53"/>
      <c r="GXS32" s="118"/>
      <c r="GXT32" s="52"/>
      <c r="GXU32" s="53"/>
      <c r="GXV32" s="53"/>
      <c r="GXW32" s="115"/>
      <c r="GXX32" s="116"/>
      <c r="GXY32" s="117"/>
      <c r="GXZ32" s="117"/>
      <c r="GYA32" s="117"/>
      <c r="GYB32" s="117"/>
      <c r="GYC32" s="53"/>
      <c r="GYD32" s="118"/>
      <c r="GYE32" s="52"/>
      <c r="GYF32" s="53"/>
      <c r="GYG32" s="53"/>
      <c r="GYH32" s="115"/>
      <c r="GYI32" s="116"/>
      <c r="GYJ32" s="117"/>
      <c r="GYK32" s="117"/>
      <c r="GYL32" s="117"/>
      <c r="GYM32" s="117"/>
      <c r="GYN32" s="53"/>
      <c r="GYO32" s="118"/>
      <c r="GYP32" s="52"/>
      <c r="GYQ32" s="53"/>
      <c r="GYR32" s="53"/>
      <c r="GYS32" s="115"/>
      <c r="GYT32" s="116"/>
      <c r="GYU32" s="117"/>
      <c r="GYV32" s="117"/>
      <c r="GYW32" s="117"/>
      <c r="GYX32" s="117"/>
      <c r="GYY32" s="53"/>
      <c r="GYZ32" s="118"/>
      <c r="GZA32" s="52"/>
      <c r="GZB32" s="53"/>
      <c r="GZC32" s="53"/>
      <c r="GZD32" s="115"/>
      <c r="GZE32" s="116"/>
      <c r="GZF32" s="117"/>
      <c r="GZG32" s="117"/>
      <c r="GZH32" s="117"/>
      <c r="GZI32" s="117"/>
      <c r="GZJ32" s="53"/>
      <c r="GZK32" s="118"/>
      <c r="GZL32" s="52"/>
      <c r="GZM32" s="53"/>
      <c r="GZN32" s="53"/>
      <c r="GZO32" s="115"/>
      <c r="GZP32" s="116"/>
      <c r="GZQ32" s="117"/>
      <c r="GZR32" s="117"/>
      <c r="GZS32" s="117"/>
      <c r="GZT32" s="117"/>
      <c r="GZU32" s="53"/>
      <c r="GZV32" s="118"/>
      <c r="GZW32" s="52"/>
      <c r="GZX32" s="53"/>
      <c r="GZY32" s="53"/>
      <c r="GZZ32" s="115"/>
      <c r="HAA32" s="116"/>
      <c r="HAB32" s="117"/>
      <c r="HAC32" s="117"/>
      <c r="HAD32" s="117"/>
      <c r="HAE32" s="117"/>
      <c r="HAF32" s="53"/>
      <c r="HAG32" s="118"/>
      <c r="HAH32" s="52"/>
      <c r="HAI32" s="53"/>
      <c r="HAJ32" s="53"/>
      <c r="HAK32" s="115"/>
      <c r="HAL32" s="116"/>
      <c r="HAM32" s="117"/>
      <c r="HAN32" s="117"/>
      <c r="HAO32" s="117"/>
      <c r="HAP32" s="117"/>
      <c r="HAQ32" s="53"/>
      <c r="HAR32" s="118"/>
      <c r="HAS32" s="52"/>
      <c r="HAT32" s="53"/>
      <c r="HAU32" s="53"/>
      <c r="HAV32" s="115"/>
      <c r="HAW32" s="116"/>
      <c r="HAX32" s="117"/>
      <c r="HAY32" s="117"/>
      <c r="HAZ32" s="117"/>
      <c r="HBA32" s="117"/>
      <c r="HBB32" s="53"/>
      <c r="HBC32" s="118"/>
      <c r="HBD32" s="52"/>
      <c r="HBE32" s="53"/>
      <c r="HBF32" s="53"/>
      <c r="HBG32" s="115"/>
      <c r="HBH32" s="116"/>
      <c r="HBI32" s="117"/>
      <c r="HBJ32" s="117"/>
      <c r="HBK32" s="117"/>
      <c r="HBL32" s="117"/>
      <c r="HBM32" s="53"/>
      <c r="HBN32" s="118"/>
      <c r="HBO32" s="52"/>
      <c r="HBP32" s="53"/>
      <c r="HBQ32" s="53"/>
      <c r="HBR32" s="115"/>
      <c r="HBS32" s="116"/>
      <c r="HBT32" s="117"/>
      <c r="HBU32" s="117"/>
      <c r="HBV32" s="117"/>
      <c r="HBW32" s="117"/>
      <c r="HBX32" s="53"/>
      <c r="HBY32" s="118"/>
      <c r="HBZ32" s="52"/>
      <c r="HCA32" s="53"/>
      <c r="HCB32" s="53"/>
      <c r="HCC32" s="115"/>
      <c r="HCD32" s="116"/>
      <c r="HCE32" s="117"/>
      <c r="HCF32" s="117"/>
      <c r="HCG32" s="117"/>
      <c r="HCH32" s="117"/>
      <c r="HCI32" s="53"/>
      <c r="HCJ32" s="118"/>
      <c r="HCK32" s="52"/>
      <c r="HCL32" s="53"/>
      <c r="HCM32" s="53"/>
      <c r="HCN32" s="115"/>
      <c r="HCO32" s="116"/>
      <c r="HCP32" s="117"/>
      <c r="HCQ32" s="117"/>
      <c r="HCR32" s="117"/>
      <c r="HCS32" s="117"/>
      <c r="HCT32" s="53"/>
      <c r="HCU32" s="118"/>
      <c r="HCV32" s="52"/>
      <c r="HCW32" s="53"/>
      <c r="HCX32" s="53"/>
      <c r="HCY32" s="115"/>
      <c r="HCZ32" s="116"/>
      <c r="HDA32" s="117"/>
      <c r="HDB32" s="117"/>
      <c r="HDC32" s="117"/>
      <c r="HDD32" s="117"/>
      <c r="HDE32" s="53"/>
      <c r="HDF32" s="118"/>
      <c r="HDG32" s="52"/>
      <c r="HDH32" s="53"/>
      <c r="HDI32" s="53"/>
      <c r="HDJ32" s="115"/>
      <c r="HDK32" s="116"/>
      <c r="HDL32" s="117"/>
      <c r="HDM32" s="117"/>
      <c r="HDN32" s="117"/>
      <c r="HDO32" s="117"/>
      <c r="HDP32" s="53"/>
      <c r="HDQ32" s="118"/>
      <c r="HDR32" s="52"/>
      <c r="HDS32" s="53"/>
      <c r="HDT32" s="53"/>
      <c r="HDU32" s="115"/>
      <c r="HDV32" s="116"/>
      <c r="HDW32" s="117"/>
      <c r="HDX32" s="117"/>
      <c r="HDY32" s="117"/>
      <c r="HDZ32" s="117"/>
      <c r="HEA32" s="53"/>
      <c r="HEB32" s="118"/>
      <c r="HEC32" s="52"/>
      <c r="HED32" s="53"/>
      <c r="HEE32" s="53"/>
      <c r="HEF32" s="115"/>
      <c r="HEG32" s="116"/>
      <c r="HEH32" s="117"/>
      <c r="HEI32" s="117"/>
      <c r="HEJ32" s="117"/>
      <c r="HEK32" s="117"/>
      <c r="HEL32" s="53"/>
      <c r="HEM32" s="118"/>
      <c r="HEN32" s="52"/>
      <c r="HEO32" s="53"/>
      <c r="HEP32" s="53"/>
      <c r="HEQ32" s="115"/>
      <c r="HER32" s="116"/>
      <c r="HES32" s="117"/>
      <c r="HET32" s="117"/>
      <c r="HEU32" s="117"/>
      <c r="HEV32" s="117"/>
      <c r="HEW32" s="53"/>
      <c r="HEX32" s="118"/>
      <c r="HEY32" s="52"/>
      <c r="HEZ32" s="53"/>
      <c r="HFA32" s="53"/>
      <c r="HFB32" s="115"/>
      <c r="HFC32" s="116"/>
      <c r="HFD32" s="117"/>
      <c r="HFE32" s="117"/>
      <c r="HFF32" s="117"/>
      <c r="HFG32" s="117"/>
      <c r="HFH32" s="53"/>
      <c r="HFI32" s="118"/>
      <c r="HFJ32" s="52"/>
      <c r="HFK32" s="53"/>
      <c r="HFL32" s="53"/>
      <c r="HFM32" s="115"/>
      <c r="HFN32" s="116"/>
      <c r="HFO32" s="117"/>
      <c r="HFP32" s="117"/>
      <c r="HFQ32" s="117"/>
      <c r="HFR32" s="117"/>
      <c r="HFS32" s="53"/>
      <c r="HFT32" s="118"/>
      <c r="HFU32" s="52"/>
      <c r="HFV32" s="53"/>
      <c r="HFW32" s="53"/>
      <c r="HFX32" s="115"/>
      <c r="HFY32" s="116"/>
      <c r="HFZ32" s="117"/>
      <c r="HGA32" s="117"/>
      <c r="HGB32" s="117"/>
      <c r="HGC32" s="117"/>
      <c r="HGD32" s="53"/>
      <c r="HGE32" s="118"/>
      <c r="HGF32" s="52"/>
      <c r="HGG32" s="53"/>
      <c r="HGH32" s="53"/>
      <c r="HGI32" s="115"/>
      <c r="HGJ32" s="116"/>
      <c r="HGK32" s="117"/>
      <c r="HGL32" s="117"/>
      <c r="HGM32" s="117"/>
      <c r="HGN32" s="117"/>
      <c r="HGO32" s="53"/>
      <c r="HGP32" s="118"/>
      <c r="HGQ32" s="52"/>
      <c r="HGR32" s="53"/>
      <c r="HGS32" s="53"/>
      <c r="HGT32" s="115"/>
      <c r="HGU32" s="116"/>
      <c r="HGV32" s="117"/>
      <c r="HGW32" s="117"/>
      <c r="HGX32" s="117"/>
      <c r="HGY32" s="117"/>
      <c r="HGZ32" s="53"/>
      <c r="HHA32" s="118"/>
      <c r="HHB32" s="52"/>
      <c r="HHC32" s="53"/>
      <c r="HHD32" s="53"/>
      <c r="HHE32" s="115"/>
      <c r="HHF32" s="116"/>
      <c r="HHG32" s="117"/>
      <c r="HHH32" s="117"/>
      <c r="HHI32" s="117"/>
      <c r="HHJ32" s="117"/>
      <c r="HHK32" s="53"/>
      <c r="HHL32" s="118"/>
      <c r="HHM32" s="52"/>
      <c r="HHN32" s="53"/>
      <c r="HHO32" s="53"/>
      <c r="HHP32" s="115"/>
      <c r="HHQ32" s="116"/>
      <c r="HHR32" s="117"/>
      <c r="HHS32" s="117"/>
      <c r="HHT32" s="117"/>
      <c r="HHU32" s="117"/>
      <c r="HHV32" s="53"/>
      <c r="HHW32" s="118"/>
      <c r="HHX32" s="52"/>
      <c r="HHY32" s="53"/>
      <c r="HHZ32" s="53"/>
      <c r="HIA32" s="115"/>
      <c r="HIB32" s="116"/>
      <c r="HIC32" s="117"/>
      <c r="HID32" s="117"/>
      <c r="HIE32" s="117"/>
      <c r="HIF32" s="117"/>
      <c r="HIG32" s="53"/>
      <c r="HIH32" s="118"/>
      <c r="HII32" s="52"/>
      <c r="HIJ32" s="53"/>
      <c r="HIK32" s="53"/>
      <c r="HIL32" s="115"/>
      <c r="HIM32" s="116"/>
      <c r="HIN32" s="117"/>
      <c r="HIO32" s="117"/>
      <c r="HIP32" s="117"/>
      <c r="HIQ32" s="117"/>
      <c r="HIR32" s="53"/>
      <c r="HIS32" s="118"/>
      <c r="HIT32" s="52"/>
      <c r="HIU32" s="53"/>
      <c r="HIV32" s="53"/>
      <c r="HIW32" s="115"/>
      <c r="HIX32" s="116"/>
      <c r="HIY32" s="117"/>
      <c r="HIZ32" s="117"/>
      <c r="HJA32" s="117"/>
      <c r="HJB32" s="117"/>
      <c r="HJC32" s="53"/>
      <c r="HJD32" s="118"/>
      <c r="HJE32" s="52"/>
      <c r="HJF32" s="53"/>
      <c r="HJG32" s="53"/>
      <c r="HJH32" s="115"/>
      <c r="HJI32" s="116"/>
      <c r="HJJ32" s="117"/>
      <c r="HJK32" s="117"/>
      <c r="HJL32" s="117"/>
      <c r="HJM32" s="117"/>
      <c r="HJN32" s="53"/>
      <c r="HJO32" s="118"/>
      <c r="HJP32" s="52"/>
      <c r="HJQ32" s="53"/>
      <c r="HJR32" s="53"/>
      <c r="HJS32" s="115"/>
      <c r="HJT32" s="116"/>
      <c r="HJU32" s="117"/>
      <c r="HJV32" s="117"/>
      <c r="HJW32" s="117"/>
      <c r="HJX32" s="117"/>
      <c r="HJY32" s="53"/>
      <c r="HJZ32" s="118"/>
      <c r="HKA32" s="52"/>
      <c r="HKB32" s="53"/>
      <c r="HKC32" s="53"/>
      <c r="HKD32" s="115"/>
      <c r="HKE32" s="116"/>
      <c r="HKF32" s="117"/>
      <c r="HKG32" s="117"/>
      <c r="HKH32" s="117"/>
      <c r="HKI32" s="117"/>
      <c r="HKJ32" s="53"/>
      <c r="HKK32" s="118"/>
      <c r="HKL32" s="52"/>
      <c r="HKM32" s="53"/>
      <c r="HKN32" s="53"/>
      <c r="HKO32" s="115"/>
      <c r="HKP32" s="116"/>
      <c r="HKQ32" s="117"/>
      <c r="HKR32" s="117"/>
      <c r="HKS32" s="117"/>
      <c r="HKT32" s="117"/>
      <c r="HKU32" s="53"/>
      <c r="HKV32" s="118"/>
      <c r="HKW32" s="52"/>
      <c r="HKX32" s="53"/>
      <c r="HKY32" s="53"/>
      <c r="HKZ32" s="115"/>
      <c r="HLA32" s="116"/>
      <c r="HLB32" s="117"/>
      <c r="HLC32" s="117"/>
      <c r="HLD32" s="117"/>
      <c r="HLE32" s="117"/>
      <c r="HLF32" s="53"/>
      <c r="HLG32" s="118"/>
      <c r="HLH32" s="52"/>
      <c r="HLI32" s="53"/>
      <c r="HLJ32" s="53"/>
      <c r="HLK32" s="115"/>
      <c r="HLL32" s="116"/>
      <c r="HLM32" s="117"/>
      <c r="HLN32" s="117"/>
      <c r="HLO32" s="117"/>
      <c r="HLP32" s="117"/>
      <c r="HLQ32" s="53"/>
      <c r="HLR32" s="118"/>
      <c r="HLS32" s="52"/>
      <c r="HLT32" s="53"/>
      <c r="HLU32" s="53"/>
      <c r="HLV32" s="115"/>
      <c r="HLW32" s="116"/>
      <c r="HLX32" s="117"/>
      <c r="HLY32" s="117"/>
      <c r="HLZ32" s="117"/>
      <c r="HMA32" s="117"/>
      <c r="HMB32" s="53"/>
      <c r="HMC32" s="118"/>
      <c r="HMD32" s="52"/>
      <c r="HME32" s="53"/>
      <c r="HMF32" s="53"/>
      <c r="HMG32" s="115"/>
      <c r="HMH32" s="116"/>
      <c r="HMI32" s="117"/>
      <c r="HMJ32" s="117"/>
      <c r="HMK32" s="117"/>
      <c r="HML32" s="117"/>
      <c r="HMM32" s="53"/>
      <c r="HMN32" s="118"/>
      <c r="HMO32" s="52"/>
      <c r="HMP32" s="53"/>
      <c r="HMQ32" s="53"/>
      <c r="HMR32" s="115"/>
      <c r="HMS32" s="116"/>
      <c r="HMT32" s="117"/>
      <c r="HMU32" s="117"/>
      <c r="HMV32" s="117"/>
      <c r="HMW32" s="117"/>
      <c r="HMX32" s="53"/>
      <c r="HMY32" s="118"/>
      <c r="HMZ32" s="52"/>
      <c r="HNA32" s="53"/>
      <c r="HNB32" s="53"/>
      <c r="HNC32" s="115"/>
      <c r="HND32" s="116"/>
      <c r="HNE32" s="117"/>
      <c r="HNF32" s="117"/>
      <c r="HNG32" s="117"/>
      <c r="HNH32" s="117"/>
      <c r="HNI32" s="53"/>
      <c r="HNJ32" s="118"/>
      <c r="HNK32" s="52"/>
      <c r="HNL32" s="53"/>
      <c r="HNM32" s="53"/>
      <c r="HNN32" s="115"/>
      <c r="HNO32" s="116"/>
      <c r="HNP32" s="117"/>
      <c r="HNQ32" s="117"/>
      <c r="HNR32" s="117"/>
      <c r="HNS32" s="117"/>
      <c r="HNT32" s="53"/>
      <c r="HNU32" s="118"/>
      <c r="HNV32" s="52"/>
      <c r="HNW32" s="53"/>
      <c r="HNX32" s="53"/>
      <c r="HNY32" s="115"/>
      <c r="HNZ32" s="116"/>
      <c r="HOA32" s="117"/>
      <c r="HOB32" s="117"/>
      <c r="HOC32" s="117"/>
      <c r="HOD32" s="117"/>
      <c r="HOE32" s="53"/>
      <c r="HOF32" s="118"/>
      <c r="HOG32" s="52"/>
      <c r="HOH32" s="53"/>
      <c r="HOI32" s="53"/>
      <c r="HOJ32" s="115"/>
      <c r="HOK32" s="116"/>
      <c r="HOL32" s="117"/>
      <c r="HOM32" s="117"/>
      <c r="HON32" s="117"/>
      <c r="HOO32" s="117"/>
      <c r="HOP32" s="53"/>
      <c r="HOQ32" s="118"/>
      <c r="HOR32" s="52"/>
      <c r="HOS32" s="53"/>
      <c r="HOT32" s="53"/>
      <c r="HOU32" s="115"/>
      <c r="HOV32" s="116"/>
      <c r="HOW32" s="117"/>
      <c r="HOX32" s="117"/>
      <c r="HOY32" s="117"/>
      <c r="HOZ32" s="117"/>
      <c r="HPA32" s="53"/>
      <c r="HPB32" s="118"/>
      <c r="HPC32" s="52"/>
      <c r="HPD32" s="53"/>
      <c r="HPE32" s="53"/>
      <c r="HPF32" s="115"/>
      <c r="HPG32" s="116"/>
      <c r="HPH32" s="117"/>
      <c r="HPI32" s="117"/>
      <c r="HPJ32" s="117"/>
      <c r="HPK32" s="117"/>
      <c r="HPL32" s="53"/>
      <c r="HPM32" s="118"/>
      <c r="HPN32" s="52"/>
      <c r="HPO32" s="53"/>
      <c r="HPP32" s="53"/>
      <c r="HPQ32" s="115"/>
      <c r="HPR32" s="116"/>
      <c r="HPS32" s="117"/>
      <c r="HPT32" s="117"/>
      <c r="HPU32" s="117"/>
      <c r="HPV32" s="117"/>
      <c r="HPW32" s="53"/>
      <c r="HPX32" s="118"/>
      <c r="HPY32" s="52"/>
      <c r="HPZ32" s="53"/>
      <c r="HQA32" s="53"/>
      <c r="HQB32" s="115"/>
      <c r="HQC32" s="116"/>
      <c r="HQD32" s="117"/>
      <c r="HQE32" s="117"/>
      <c r="HQF32" s="117"/>
      <c r="HQG32" s="117"/>
      <c r="HQH32" s="53"/>
      <c r="HQI32" s="118"/>
      <c r="HQJ32" s="52"/>
      <c r="HQK32" s="53"/>
      <c r="HQL32" s="53"/>
      <c r="HQM32" s="115"/>
      <c r="HQN32" s="116"/>
      <c r="HQO32" s="117"/>
      <c r="HQP32" s="117"/>
      <c r="HQQ32" s="117"/>
      <c r="HQR32" s="117"/>
      <c r="HQS32" s="53"/>
      <c r="HQT32" s="118"/>
      <c r="HQU32" s="52"/>
      <c r="HQV32" s="53"/>
      <c r="HQW32" s="53"/>
      <c r="HQX32" s="115"/>
      <c r="HQY32" s="116"/>
      <c r="HQZ32" s="117"/>
      <c r="HRA32" s="117"/>
      <c r="HRB32" s="117"/>
      <c r="HRC32" s="117"/>
      <c r="HRD32" s="53"/>
      <c r="HRE32" s="118"/>
      <c r="HRF32" s="52"/>
      <c r="HRG32" s="53"/>
      <c r="HRH32" s="53"/>
      <c r="HRI32" s="115"/>
      <c r="HRJ32" s="116"/>
      <c r="HRK32" s="117"/>
      <c r="HRL32" s="117"/>
      <c r="HRM32" s="117"/>
      <c r="HRN32" s="117"/>
      <c r="HRO32" s="53"/>
      <c r="HRP32" s="118"/>
      <c r="HRQ32" s="52"/>
      <c r="HRR32" s="53"/>
      <c r="HRS32" s="53"/>
      <c r="HRT32" s="115"/>
      <c r="HRU32" s="116"/>
      <c r="HRV32" s="117"/>
      <c r="HRW32" s="117"/>
      <c r="HRX32" s="117"/>
      <c r="HRY32" s="117"/>
      <c r="HRZ32" s="53"/>
      <c r="HSA32" s="118"/>
      <c r="HSB32" s="52"/>
      <c r="HSC32" s="53"/>
      <c r="HSD32" s="53"/>
      <c r="HSE32" s="115"/>
      <c r="HSF32" s="116"/>
      <c r="HSG32" s="117"/>
      <c r="HSH32" s="117"/>
      <c r="HSI32" s="117"/>
      <c r="HSJ32" s="117"/>
      <c r="HSK32" s="53"/>
      <c r="HSL32" s="118"/>
      <c r="HSM32" s="52"/>
      <c r="HSN32" s="53"/>
      <c r="HSO32" s="53"/>
      <c r="HSP32" s="115"/>
      <c r="HSQ32" s="116"/>
      <c r="HSR32" s="117"/>
      <c r="HSS32" s="117"/>
      <c r="HST32" s="117"/>
      <c r="HSU32" s="117"/>
      <c r="HSV32" s="53"/>
      <c r="HSW32" s="118"/>
      <c r="HSX32" s="52"/>
      <c r="HSY32" s="53"/>
      <c r="HSZ32" s="53"/>
      <c r="HTA32" s="115"/>
      <c r="HTB32" s="116"/>
      <c r="HTC32" s="117"/>
      <c r="HTD32" s="117"/>
      <c r="HTE32" s="117"/>
      <c r="HTF32" s="117"/>
      <c r="HTG32" s="53"/>
      <c r="HTH32" s="118"/>
      <c r="HTI32" s="52"/>
      <c r="HTJ32" s="53"/>
      <c r="HTK32" s="53"/>
      <c r="HTL32" s="115"/>
      <c r="HTM32" s="116"/>
      <c r="HTN32" s="117"/>
      <c r="HTO32" s="117"/>
      <c r="HTP32" s="117"/>
      <c r="HTQ32" s="117"/>
      <c r="HTR32" s="53"/>
      <c r="HTS32" s="118"/>
      <c r="HTT32" s="52"/>
      <c r="HTU32" s="53"/>
      <c r="HTV32" s="53"/>
      <c r="HTW32" s="115"/>
      <c r="HTX32" s="116"/>
      <c r="HTY32" s="117"/>
      <c r="HTZ32" s="117"/>
      <c r="HUA32" s="117"/>
      <c r="HUB32" s="117"/>
      <c r="HUC32" s="53"/>
      <c r="HUD32" s="118"/>
      <c r="HUE32" s="52"/>
      <c r="HUF32" s="53"/>
      <c r="HUG32" s="53"/>
      <c r="HUH32" s="115"/>
      <c r="HUI32" s="116"/>
      <c r="HUJ32" s="117"/>
      <c r="HUK32" s="117"/>
      <c r="HUL32" s="117"/>
      <c r="HUM32" s="117"/>
      <c r="HUN32" s="53"/>
      <c r="HUO32" s="118"/>
      <c r="HUP32" s="52"/>
      <c r="HUQ32" s="53"/>
      <c r="HUR32" s="53"/>
      <c r="HUS32" s="115"/>
      <c r="HUT32" s="116"/>
      <c r="HUU32" s="117"/>
      <c r="HUV32" s="117"/>
      <c r="HUW32" s="117"/>
      <c r="HUX32" s="117"/>
      <c r="HUY32" s="53"/>
      <c r="HUZ32" s="118"/>
      <c r="HVA32" s="52"/>
      <c r="HVB32" s="53"/>
      <c r="HVC32" s="53"/>
      <c r="HVD32" s="115"/>
      <c r="HVE32" s="116"/>
      <c r="HVF32" s="117"/>
      <c r="HVG32" s="117"/>
      <c r="HVH32" s="117"/>
      <c r="HVI32" s="117"/>
      <c r="HVJ32" s="53"/>
      <c r="HVK32" s="118"/>
      <c r="HVL32" s="52"/>
      <c r="HVM32" s="53"/>
      <c r="HVN32" s="53"/>
      <c r="HVO32" s="115"/>
      <c r="HVP32" s="116"/>
      <c r="HVQ32" s="117"/>
      <c r="HVR32" s="117"/>
      <c r="HVS32" s="117"/>
      <c r="HVT32" s="117"/>
      <c r="HVU32" s="53"/>
      <c r="HVV32" s="118"/>
      <c r="HVW32" s="52"/>
      <c r="HVX32" s="53"/>
      <c r="HVY32" s="53"/>
      <c r="HVZ32" s="115"/>
      <c r="HWA32" s="116"/>
      <c r="HWB32" s="117"/>
      <c r="HWC32" s="117"/>
      <c r="HWD32" s="117"/>
      <c r="HWE32" s="117"/>
      <c r="HWF32" s="53"/>
      <c r="HWG32" s="118"/>
      <c r="HWH32" s="52"/>
      <c r="HWI32" s="53"/>
      <c r="HWJ32" s="53"/>
      <c r="HWK32" s="115"/>
      <c r="HWL32" s="116"/>
      <c r="HWM32" s="117"/>
      <c r="HWN32" s="117"/>
      <c r="HWO32" s="117"/>
      <c r="HWP32" s="117"/>
      <c r="HWQ32" s="53"/>
      <c r="HWR32" s="118"/>
      <c r="HWS32" s="52"/>
      <c r="HWT32" s="53"/>
      <c r="HWU32" s="53"/>
      <c r="HWV32" s="115"/>
      <c r="HWW32" s="116"/>
      <c r="HWX32" s="117"/>
      <c r="HWY32" s="117"/>
      <c r="HWZ32" s="117"/>
      <c r="HXA32" s="117"/>
      <c r="HXB32" s="53"/>
      <c r="HXC32" s="118"/>
      <c r="HXD32" s="52"/>
      <c r="HXE32" s="53"/>
      <c r="HXF32" s="53"/>
      <c r="HXG32" s="115"/>
      <c r="HXH32" s="116"/>
      <c r="HXI32" s="117"/>
      <c r="HXJ32" s="117"/>
      <c r="HXK32" s="117"/>
      <c r="HXL32" s="117"/>
      <c r="HXM32" s="53"/>
      <c r="HXN32" s="118"/>
      <c r="HXO32" s="52"/>
      <c r="HXP32" s="53"/>
      <c r="HXQ32" s="53"/>
      <c r="HXR32" s="115"/>
      <c r="HXS32" s="116"/>
      <c r="HXT32" s="117"/>
      <c r="HXU32" s="117"/>
      <c r="HXV32" s="117"/>
      <c r="HXW32" s="117"/>
      <c r="HXX32" s="53"/>
      <c r="HXY32" s="118"/>
      <c r="HXZ32" s="52"/>
      <c r="HYA32" s="53"/>
      <c r="HYB32" s="53"/>
      <c r="HYC32" s="115"/>
      <c r="HYD32" s="116"/>
      <c r="HYE32" s="117"/>
      <c r="HYF32" s="117"/>
      <c r="HYG32" s="117"/>
      <c r="HYH32" s="117"/>
      <c r="HYI32" s="53"/>
      <c r="HYJ32" s="118"/>
      <c r="HYK32" s="52"/>
      <c r="HYL32" s="53"/>
      <c r="HYM32" s="53"/>
      <c r="HYN32" s="115"/>
      <c r="HYO32" s="116"/>
      <c r="HYP32" s="117"/>
      <c r="HYQ32" s="117"/>
      <c r="HYR32" s="117"/>
      <c r="HYS32" s="117"/>
      <c r="HYT32" s="53"/>
      <c r="HYU32" s="118"/>
      <c r="HYV32" s="52"/>
      <c r="HYW32" s="53"/>
      <c r="HYX32" s="53"/>
      <c r="HYY32" s="115"/>
      <c r="HYZ32" s="116"/>
      <c r="HZA32" s="117"/>
      <c r="HZB32" s="117"/>
      <c r="HZC32" s="117"/>
      <c r="HZD32" s="117"/>
      <c r="HZE32" s="53"/>
      <c r="HZF32" s="118"/>
      <c r="HZG32" s="52"/>
      <c r="HZH32" s="53"/>
      <c r="HZI32" s="53"/>
      <c r="HZJ32" s="115"/>
      <c r="HZK32" s="116"/>
      <c r="HZL32" s="117"/>
      <c r="HZM32" s="117"/>
      <c r="HZN32" s="117"/>
      <c r="HZO32" s="117"/>
      <c r="HZP32" s="53"/>
      <c r="HZQ32" s="118"/>
      <c r="HZR32" s="52"/>
      <c r="HZS32" s="53"/>
      <c r="HZT32" s="53"/>
      <c r="HZU32" s="115"/>
      <c r="HZV32" s="116"/>
      <c r="HZW32" s="117"/>
      <c r="HZX32" s="117"/>
      <c r="HZY32" s="117"/>
      <c r="HZZ32" s="117"/>
      <c r="IAA32" s="53"/>
      <c r="IAB32" s="118"/>
      <c r="IAC32" s="52"/>
      <c r="IAD32" s="53"/>
      <c r="IAE32" s="53"/>
      <c r="IAF32" s="115"/>
      <c r="IAG32" s="116"/>
      <c r="IAH32" s="117"/>
      <c r="IAI32" s="117"/>
      <c r="IAJ32" s="117"/>
      <c r="IAK32" s="117"/>
      <c r="IAL32" s="53"/>
      <c r="IAM32" s="118"/>
      <c r="IAN32" s="52"/>
      <c r="IAO32" s="53"/>
      <c r="IAP32" s="53"/>
      <c r="IAQ32" s="115"/>
      <c r="IAR32" s="116"/>
      <c r="IAS32" s="117"/>
      <c r="IAT32" s="117"/>
      <c r="IAU32" s="117"/>
      <c r="IAV32" s="117"/>
      <c r="IAW32" s="53"/>
      <c r="IAX32" s="118"/>
      <c r="IAY32" s="52"/>
      <c r="IAZ32" s="53"/>
      <c r="IBA32" s="53"/>
      <c r="IBB32" s="115"/>
      <c r="IBC32" s="116"/>
      <c r="IBD32" s="117"/>
      <c r="IBE32" s="117"/>
      <c r="IBF32" s="117"/>
      <c r="IBG32" s="117"/>
      <c r="IBH32" s="53"/>
      <c r="IBI32" s="118"/>
      <c r="IBJ32" s="52"/>
      <c r="IBK32" s="53"/>
      <c r="IBL32" s="53"/>
      <c r="IBM32" s="115"/>
      <c r="IBN32" s="116"/>
      <c r="IBO32" s="117"/>
      <c r="IBP32" s="117"/>
      <c r="IBQ32" s="117"/>
      <c r="IBR32" s="117"/>
      <c r="IBS32" s="53"/>
      <c r="IBT32" s="118"/>
      <c r="IBU32" s="52"/>
      <c r="IBV32" s="53"/>
      <c r="IBW32" s="53"/>
      <c r="IBX32" s="115"/>
      <c r="IBY32" s="116"/>
      <c r="IBZ32" s="117"/>
      <c r="ICA32" s="117"/>
      <c r="ICB32" s="117"/>
      <c r="ICC32" s="117"/>
      <c r="ICD32" s="53"/>
      <c r="ICE32" s="118"/>
      <c r="ICF32" s="52"/>
      <c r="ICG32" s="53"/>
      <c r="ICH32" s="53"/>
      <c r="ICI32" s="115"/>
      <c r="ICJ32" s="116"/>
      <c r="ICK32" s="117"/>
      <c r="ICL32" s="117"/>
      <c r="ICM32" s="117"/>
      <c r="ICN32" s="117"/>
      <c r="ICO32" s="53"/>
      <c r="ICP32" s="118"/>
      <c r="ICQ32" s="52"/>
      <c r="ICR32" s="53"/>
      <c r="ICS32" s="53"/>
      <c r="ICT32" s="115"/>
      <c r="ICU32" s="116"/>
      <c r="ICV32" s="117"/>
      <c r="ICW32" s="117"/>
      <c r="ICX32" s="117"/>
      <c r="ICY32" s="117"/>
      <c r="ICZ32" s="53"/>
      <c r="IDA32" s="118"/>
      <c r="IDB32" s="52"/>
      <c r="IDC32" s="53"/>
      <c r="IDD32" s="53"/>
      <c r="IDE32" s="115"/>
      <c r="IDF32" s="116"/>
      <c r="IDG32" s="117"/>
      <c r="IDH32" s="117"/>
      <c r="IDI32" s="117"/>
      <c r="IDJ32" s="117"/>
      <c r="IDK32" s="53"/>
      <c r="IDL32" s="118"/>
      <c r="IDM32" s="52"/>
      <c r="IDN32" s="53"/>
      <c r="IDO32" s="53"/>
      <c r="IDP32" s="115"/>
      <c r="IDQ32" s="116"/>
      <c r="IDR32" s="117"/>
      <c r="IDS32" s="117"/>
      <c r="IDT32" s="117"/>
      <c r="IDU32" s="117"/>
      <c r="IDV32" s="53"/>
      <c r="IDW32" s="118"/>
      <c r="IDX32" s="52"/>
      <c r="IDY32" s="53"/>
      <c r="IDZ32" s="53"/>
      <c r="IEA32" s="115"/>
      <c r="IEB32" s="116"/>
      <c r="IEC32" s="117"/>
      <c r="IED32" s="117"/>
      <c r="IEE32" s="117"/>
      <c r="IEF32" s="117"/>
      <c r="IEG32" s="53"/>
      <c r="IEH32" s="118"/>
      <c r="IEI32" s="52"/>
      <c r="IEJ32" s="53"/>
      <c r="IEK32" s="53"/>
      <c r="IEL32" s="115"/>
      <c r="IEM32" s="116"/>
      <c r="IEN32" s="117"/>
      <c r="IEO32" s="117"/>
      <c r="IEP32" s="117"/>
      <c r="IEQ32" s="117"/>
      <c r="IER32" s="53"/>
      <c r="IES32" s="118"/>
      <c r="IET32" s="52"/>
      <c r="IEU32" s="53"/>
      <c r="IEV32" s="53"/>
      <c r="IEW32" s="115"/>
      <c r="IEX32" s="116"/>
      <c r="IEY32" s="117"/>
      <c r="IEZ32" s="117"/>
      <c r="IFA32" s="117"/>
      <c r="IFB32" s="117"/>
      <c r="IFC32" s="53"/>
      <c r="IFD32" s="118"/>
      <c r="IFE32" s="52"/>
      <c r="IFF32" s="53"/>
      <c r="IFG32" s="53"/>
      <c r="IFH32" s="115"/>
      <c r="IFI32" s="116"/>
      <c r="IFJ32" s="117"/>
      <c r="IFK32" s="117"/>
      <c r="IFL32" s="117"/>
      <c r="IFM32" s="117"/>
      <c r="IFN32" s="53"/>
      <c r="IFO32" s="118"/>
      <c r="IFP32" s="52"/>
      <c r="IFQ32" s="53"/>
      <c r="IFR32" s="53"/>
      <c r="IFS32" s="115"/>
      <c r="IFT32" s="116"/>
      <c r="IFU32" s="117"/>
      <c r="IFV32" s="117"/>
      <c r="IFW32" s="117"/>
      <c r="IFX32" s="117"/>
      <c r="IFY32" s="53"/>
      <c r="IFZ32" s="118"/>
      <c r="IGA32" s="52"/>
      <c r="IGB32" s="53"/>
      <c r="IGC32" s="53"/>
      <c r="IGD32" s="115"/>
      <c r="IGE32" s="116"/>
      <c r="IGF32" s="117"/>
      <c r="IGG32" s="117"/>
      <c r="IGH32" s="117"/>
      <c r="IGI32" s="117"/>
      <c r="IGJ32" s="53"/>
      <c r="IGK32" s="118"/>
      <c r="IGL32" s="52"/>
      <c r="IGM32" s="53"/>
      <c r="IGN32" s="53"/>
      <c r="IGO32" s="115"/>
      <c r="IGP32" s="116"/>
      <c r="IGQ32" s="117"/>
      <c r="IGR32" s="117"/>
      <c r="IGS32" s="117"/>
      <c r="IGT32" s="117"/>
      <c r="IGU32" s="53"/>
      <c r="IGV32" s="118"/>
      <c r="IGW32" s="52"/>
      <c r="IGX32" s="53"/>
      <c r="IGY32" s="53"/>
      <c r="IGZ32" s="115"/>
      <c r="IHA32" s="116"/>
      <c r="IHB32" s="117"/>
      <c r="IHC32" s="117"/>
      <c r="IHD32" s="117"/>
      <c r="IHE32" s="117"/>
      <c r="IHF32" s="53"/>
      <c r="IHG32" s="118"/>
      <c r="IHH32" s="52"/>
      <c r="IHI32" s="53"/>
      <c r="IHJ32" s="53"/>
      <c r="IHK32" s="115"/>
      <c r="IHL32" s="116"/>
      <c r="IHM32" s="117"/>
      <c r="IHN32" s="117"/>
      <c r="IHO32" s="117"/>
      <c r="IHP32" s="117"/>
      <c r="IHQ32" s="53"/>
      <c r="IHR32" s="118"/>
      <c r="IHS32" s="52"/>
      <c r="IHT32" s="53"/>
      <c r="IHU32" s="53"/>
      <c r="IHV32" s="115"/>
      <c r="IHW32" s="116"/>
      <c r="IHX32" s="117"/>
      <c r="IHY32" s="117"/>
      <c r="IHZ32" s="117"/>
      <c r="IIA32" s="117"/>
      <c r="IIB32" s="53"/>
      <c r="IIC32" s="118"/>
      <c r="IID32" s="52"/>
      <c r="IIE32" s="53"/>
      <c r="IIF32" s="53"/>
      <c r="IIG32" s="115"/>
      <c r="IIH32" s="116"/>
      <c r="III32" s="117"/>
      <c r="IIJ32" s="117"/>
      <c r="IIK32" s="117"/>
      <c r="IIL32" s="117"/>
      <c r="IIM32" s="53"/>
      <c r="IIN32" s="118"/>
      <c r="IIO32" s="52"/>
      <c r="IIP32" s="53"/>
      <c r="IIQ32" s="53"/>
      <c r="IIR32" s="115"/>
      <c r="IIS32" s="116"/>
      <c r="IIT32" s="117"/>
      <c r="IIU32" s="117"/>
      <c r="IIV32" s="117"/>
      <c r="IIW32" s="117"/>
      <c r="IIX32" s="53"/>
      <c r="IIY32" s="118"/>
      <c r="IIZ32" s="52"/>
      <c r="IJA32" s="53"/>
      <c r="IJB32" s="53"/>
      <c r="IJC32" s="115"/>
      <c r="IJD32" s="116"/>
      <c r="IJE32" s="117"/>
      <c r="IJF32" s="117"/>
      <c r="IJG32" s="117"/>
      <c r="IJH32" s="117"/>
      <c r="IJI32" s="53"/>
      <c r="IJJ32" s="118"/>
      <c r="IJK32" s="52"/>
      <c r="IJL32" s="53"/>
      <c r="IJM32" s="53"/>
      <c r="IJN32" s="115"/>
      <c r="IJO32" s="116"/>
      <c r="IJP32" s="117"/>
      <c r="IJQ32" s="117"/>
      <c r="IJR32" s="117"/>
      <c r="IJS32" s="117"/>
      <c r="IJT32" s="53"/>
      <c r="IJU32" s="118"/>
      <c r="IJV32" s="52"/>
      <c r="IJW32" s="53"/>
      <c r="IJX32" s="53"/>
      <c r="IJY32" s="115"/>
      <c r="IJZ32" s="116"/>
      <c r="IKA32" s="117"/>
      <c r="IKB32" s="117"/>
      <c r="IKC32" s="117"/>
      <c r="IKD32" s="117"/>
      <c r="IKE32" s="53"/>
      <c r="IKF32" s="118"/>
      <c r="IKG32" s="52"/>
      <c r="IKH32" s="53"/>
      <c r="IKI32" s="53"/>
      <c r="IKJ32" s="115"/>
      <c r="IKK32" s="116"/>
      <c r="IKL32" s="117"/>
      <c r="IKM32" s="117"/>
      <c r="IKN32" s="117"/>
      <c r="IKO32" s="117"/>
      <c r="IKP32" s="53"/>
      <c r="IKQ32" s="118"/>
      <c r="IKR32" s="52"/>
      <c r="IKS32" s="53"/>
      <c r="IKT32" s="53"/>
      <c r="IKU32" s="115"/>
      <c r="IKV32" s="116"/>
      <c r="IKW32" s="117"/>
      <c r="IKX32" s="117"/>
      <c r="IKY32" s="117"/>
      <c r="IKZ32" s="117"/>
      <c r="ILA32" s="53"/>
      <c r="ILB32" s="118"/>
      <c r="ILC32" s="52"/>
      <c r="ILD32" s="53"/>
      <c r="ILE32" s="53"/>
      <c r="ILF32" s="115"/>
      <c r="ILG32" s="116"/>
      <c r="ILH32" s="117"/>
      <c r="ILI32" s="117"/>
      <c r="ILJ32" s="117"/>
      <c r="ILK32" s="117"/>
      <c r="ILL32" s="53"/>
      <c r="ILM32" s="118"/>
      <c r="ILN32" s="52"/>
      <c r="ILO32" s="53"/>
      <c r="ILP32" s="53"/>
      <c r="ILQ32" s="115"/>
      <c r="ILR32" s="116"/>
      <c r="ILS32" s="117"/>
      <c r="ILT32" s="117"/>
      <c r="ILU32" s="117"/>
      <c r="ILV32" s="117"/>
      <c r="ILW32" s="53"/>
      <c r="ILX32" s="118"/>
      <c r="ILY32" s="52"/>
      <c r="ILZ32" s="53"/>
      <c r="IMA32" s="53"/>
      <c r="IMB32" s="115"/>
      <c r="IMC32" s="116"/>
      <c r="IMD32" s="117"/>
      <c r="IME32" s="117"/>
      <c r="IMF32" s="117"/>
      <c r="IMG32" s="117"/>
      <c r="IMH32" s="53"/>
      <c r="IMI32" s="118"/>
      <c r="IMJ32" s="52"/>
      <c r="IMK32" s="53"/>
      <c r="IML32" s="53"/>
      <c r="IMM32" s="115"/>
      <c r="IMN32" s="116"/>
      <c r="IMO32" s="117"/>
      <c r="IMP32" s="117"/>
      <c r="IMQ32" s="117"/>
      <c r="IMR32" s="117"/>
      <c r="IMS32" s="53"/>
      <c r="IMT32" s="118"/>
      <c r="IMU32" s="52"/>
      <c r="IMV32" s="53"/>
      <c r="IMW32" s="53"/>
      <c r="IMX32" s="115"/>
      <c r="IMY32" s="116"/>
      <c r="IMZ32" s="117"/>
      <c r="INA32" s="117"/>
      <c r="INB32" s="117"/>
      <c r="INC32" s="117"/>
      <c r="IND32" s="53"/>
      <c r="INE32" s="118"/>
      <c r="INF32" s="52"/>
      <c r="ING32" s="53"/>
      <c r="INH32" s="53"/>
      <c r="INI32" s="115"/>
      <c r="INJ32" s="116"/>
      <c r="INK32" s="117"/>
      <c r="INL32" s="117"/>
      <c r="INM32" s="117"/>
      <c r="INN32" s="117"/>
      <c r="INO32" s="53"/>
      <c r="INP32" s="118"/>
      <c r="INQ32" s="52"/>
      <c r="INR32" s="53"/>
      <c r="INS32" s="53"/>
      <c r="INT32" s="115"/>
      <c r="INU32" s="116"/>
      <c r="INV32" s="117"/>
      <c r="INW32" s="117"/>
      <c r="INX32" s="117"/>
      <c r="INY32" s="117"/>
      <c r="INZ32" s="53"/>
      <c r="IOA32" s="118"/>
      <c r="IOB32" s="52"/>
      <c r="IOC32" s="53"/>
      <c r="IOD32" s="53"/>
      <c r="IOE32" s="115"/>
      <c r="IOF32" s="116"/>
      <c r="IOG32" s="117"/>
      <c r="IOH32" s="117"/>
      <c r="IOI32" s="117"/>
      <c r="IOJ32" s="117"/>
      <c r="IOK32" s="53"/>
      <c r="IOL32" s="118"/>
      <c r="IOM32" s="52"/>
      <c r="ION32" s="53"/>
      <c r="IOO32" s="53"/>
      <c r="IOP32" s="115"/>
      <c r="IOQ32" s="116"/>
      <c r="IOR32" s="117"/>
      <c r="IOS32" s="117"/>
      <c r="IOT32" s="117"/>
      <c r="IOU32" s="117"/>
      <c r="IOV32" s="53"/>
      <c r="IOW32" s="118"/>
      <c r="IOX32" s="52"/>
      <c r="IOY32" s="53"/>
      <c r="IOZ32" s="53"/>
      <c r="IPA32" s="115"/>
      <c r="IPB32" s="116"/>
      <c r="IPC32" s="117"/>
      <c r="IPD32" s="117"/>
      <c r="IPE32" s="117"/>
      <c r="IPF32" s="117"/>
      <c r="IPG32" s="53"/>
      <c r="IPH32" s="118"/>
      <c r="IPI32" s="52"/>
      <c r="IPJ32" s="53"/>
      <c r="IPK32" s="53"/>
      <c r="IPL32" s="115"/>
      <c r="IPM32" s="116"/>
      <c r="IPN32" s="117"/>
      <c r="IPO32" s="117"/>
      <c r="IPP32" s="117"/>
      <c r="IPQ32" s="117"/>
      <c r="IPR32" s="53"/>
      <c r="IPS32" s="118"/>
      <c r="IPT32" s="52"/>
      <c r="IPU32" s="53"/>
      <c r="IPV32" s="53"/>
      <c r="IPW32" s="115"/>
      <c r="IPX32" s="116"/>
      <c r="IPY32" s="117"/>
      <c r="IPZ32" s="117"/>
      <c r="IQA32" s="117"/>
      <c r="IQB32" s="117"/>
      <c r="IQC32" s="53"/>
      <c r="IQD32" s="118"/>
      <c r="IQE32" s="52"/>
      <c r="IQF32" s="53"/>
      <c r="IQG32" s="53"/>
      <c r="IQH32" s="115"/>
      <c r="IQI32" s="116"/>
      <c r="IQJ32" s="117"/>
      <c r="IQK32" s="117"/>
      <c r="IQL32" s="117"/>
      <c r="IQM32" s="117"/>
      <c r="IQN32" s="53"/>
      <c r="IQO32" s="118"/>
      <c r="IQP32" s="52"/>
      <c r="IQQ32" s="53"/>
      <c r="IQR32" s="53"/>
      <c r="IQS32" s="115"/>
      <c r="IQT32" s="116"/>
      <c r="IQU32" s="117"/>
      <c r="IQV32" s="117"/>
      <c r="IQW32" s="117"/>
      <c r="IQX32" s="117"/>
      <c r="IQY32" s="53"/>
      <c r="IQZ32" s="118"/>
      <c r="IRA32" s="52"/>
      <c r="IRB32" s="53"/>
      <c r="IRC32" s="53"/>
      <c r="IRD32" s="115"/>
      <c r="IRE32" s="116"/>
      <c r="IRF32" s="117"/>
      <c r="IRG32" s="117"/>
      <c r="IRH32" s="117"/>
      <c r="IRI32" s="117"/>
      <c r="IRJ32" s="53"/>
      <c r="IRK32" s="118"/>
      <c r="IRL32" s="52"/>
      <c r="IRM32" s="53"/>
      <c r="IRN32" s="53"/>
      <c r="IRO32" s="115"/>
      <c r="IRP32" s="116"/>
      <c r="IRQ32" s="117"/>
      <c r="IRR32" s="117"/>
      <c r="IRS32" s="117"/>
      <c r="IRT32" s="117"/>
      <c r="IRU32" s="53"/>
      <c r="IRV32" s="118"/>
      <c r="IRW32" s="52"/>
      <c r="IRX32" s="53"/>
      <c r="IRY32" s="53"/>
      <c r="IRZ32" s="115"/>
      <c r="ISA32" s="116"/>
      <c r="ISB32" s="117"/>
      <c r="ISC32" s="117"/>
      <c r="ISD32" s="117"/>
      <c r="ISE32" s="117"/>
      <c r="ISF32" s="53"/>
      <c r="ISG32" s="118"/>
      <c r="ISH32" s="52"/>
      <c r="ISI32" s="53"/>
      <c r="ISJ32" s="53"/>
      <c r="ISK32" s="115"/>
      <c r="ISL32" s="116"/>
      <c r="ISM32" s="117"/>
      <c r="ISN32" s="117"/>
      <c r="ISO32" s="117"/>
      <c r="ISP32" s="117"/>
      <c r="ISQ32" s="53"/>
      <c r="ISR32" s="118"/>
      <c r="ISS32" s="52"/>
      <c r="IST32" s="53"/>
      <c r="ISU32" s="53"/>
      <c r="ISV32" s="115"/>
      <c r="ISW32" s="116"/>
      <c r="ISX32" s="117"/>
      <c r="ISY32" s="117"/>
      <c r="ISZ32" s="117"/>
      <c r="ITA32" s="117"/>
      <c r="ITB32" s="53"/>
      <c r="ITC32" s="118"/>
      <c r="ITD32" s="52"/>
      <c r="ITE32" s="53"/>
      <c r="ITF32" s="53"/>
      <c r="ITG32" s="115"/>
      <c r="ITH32" s="116"/>
      <c r="ITI32" s="117"/>
      <c r="ITJ32" s="117"/>
      <c r="ITK32" s="117"/>
      <c r="ITL32" s="117"/>
      <c r="ITM32" s="53"/>
      <c r="ITN32" s="118"/>
      <c r="ITO32" s="52"/>
      <c r="ITP32" s="53"/>
      <c r="ITQ32" s="53"/>
      <c r="ITR32" s="115"/>
      <c r="ITS32" s="116"/>
      <c r="ITT32" s="117"/>
      <c r="ITU32" s="117"/>
      <c r="ITV32" s="117"/>
      <c r="ITW32" s="117"/>
      <c r="ITX32" s="53"/>
      <c r="ITY32" s="118"/>
      <c r="ITZ32" s="52"/>
      <c r="IUA32" s="53"/>
      <c r="IUB32" s="53"/>
      <c r="IUC32" s="115"/>
      <c r="IUD32" s="116"/>
      <c r="IUE32" s="117"/>
      <c r="IUF32" s="117"/>
      <c r="IUG32" s="117"/>
      <c r="IUH32" s="117"/>
      <c r="IUI32" s="53"/>
      <c r="IUJ32" s="118"/>
      <c r="IUK32" s="52"/>
      <c r="IUL32" s="53"/>
      <c r="IUM32" s="53"/>
      <c r="IUN32" s="115"/>
      <c r="IUO32" s="116"/>
      <c r="IUP32" s="117"/>
      <c r="IUQ32" s="117"/>
      <c r="IUR32" s="117"/>
      <c r="IUS32" s="117"/>
      <c r="IUT32" s="53"/>
      <c r="IUU32" s="118"/>
      <c r="IUV32" s="52"/>
      <c r="IUW32" s="53"/>
      <c r="IUX32" s="53"/>
      <c r="IUY32" s="115"/>
      <c r="IUZ32" s="116"/>
      <c r="IVA32" s="117"/>
      <c r="IVB32" s="117"/>
      <c r="IVC32" s="117"/>
      <c r="IVD32" s="117"/>
      <c r="IVE32" s="53"/>
      <c r="IVF32" s="118"/>
      <c r="IVG32" s="52"/>
      <c r="IVH32" s="53"/>
      <c r="IVI32" s="53"/>
      <c r="IVJ32" s="115"/>
      <c r="IVK32" s="116"/>
      <c r="IVL32" s="117"/>
      <c r="IVM32" s="117"/>
      <c r="IVN32" s="117"/>
      <c r="IVO32" s="117"/>
      <c r="IVP32" s="53"/>
      <c r="IVQ32" s="118"/>
      <c r="IVR32" s="52"/>
      <c r="IVS32" s="53"/>
      <c r="IVT32" s="53"/>
      <c r="IVU32" s="115"/>
      <c r="IVV32" s="116"/>
      <c r="IVW32" s="117"/>
      <c r="IVX32" s="117"/>
      <c r="IVY32" s="117"/>
      <c r="IVZ32" s="117"/>
      <c r="IWA32" s="53"/>
      <c r="IWB32" s="118"/>
      <c r="IWC32" s="52"/>
      <c r="IWD32" s="53"/>
      <c r="IWE32" s="53"/>
      <c r="IWF32" s="115"/>
      <c r="IWG32" s="116"/>
      <c r="IWH32" s="117"/>
      <c r="IWI32" s="117"/>
      <c r="IWJ32" s="117"/>
      <c r="IWK32" s="117"/>
      <c r="IWL32" s="53"/>
      <c r="IWM32" s="118"/>
      <c r="IWN32" s="52"/>
      <c r="IWO32" s="53"/>
      <c r="IWP32" s="53"/>
      <c r="IWQ32" s="115"/>
      <c r="IWR32" s="116"/>
      <c r="IWS32" s="117"/>
      <c r="IWT32" s="117"/>
      <c r="IWU32" s="117"/>
      <c r="IWV32" s="117"/>
      <c r="IWW32" s="53"/>
      <c r="IWX32" s="118"/>
      <c r="IWY32" s="52"/>
      <c r="IWZ32" s="53"/>
      <c r="IXA32" s="53"/>
      <c r="IXB32" s="115"/>
      <c r="IXC32" s="116"/>
      <c r="IXD32" s="117"/>
      <c r="IXE32" s="117"/>
      <c r="IXF32" s="117"/>
      <c r="IXG32" s="117"/>
      <c r="IXH32" s="53"/>
      <c r="IXI32" s="118"/>
      <c r="IXJ32" s="52"/>
      <c r="IXK32" s="53"/>
      <c r="IXL32" s="53"/>
      <c r="IXM32" s="115"/>
      <c r="IXN32" s="116"/>
      <c r="IXO32" s="117"/>
      <c r="IXP32" s="117"/>
      <c r="IXQ32" s="117"/>
      <c r="IXR32" s="117"/>
      <c r="IXS32" s="53"/>
      <c r="IXT32" s="118"/>
      <c r="IXU32" s="52"/>
      <c r="IXV32" s="53"/>
      <c r="IXW32" s="53"/>
      <c r="IXX32" s="115"/>
      <c r="IXY32" s="116"/>
      <c r="IXZ32" s="117"/>
      <c r="IYA32" s="117"/>
      <c r="IYB32" s="117"/>
      <c r="IYC32" s="117"/>
      <c r="IYD32" s="53"/>
      <c r="IYE32" s="118"/>
      <c r="IYF32" s="52"/>
      <c r="IYG32" s="53"/>
      <c r="IYH32" s="53"/>
      <c r="IYI32" s="115"/>
      <c r="IYJ32" s="116"/>
      <c r="IYK32" s="117"/>
      <c r="IYL32" s="117"/>
      <c r="IYM32" s="117"/>
      <c r="IYN32" s="117"/>
      <c r="IYO32" s="53"/>
      <c r="IYP32" s="118"/>
      <c r="IYQ32" s="52"/>
      <c r="IYR32" s="53"/>
      <c r="IYS32" s="53"/>
      <c r="IYT32" s="115"/>
      <c r="IYU32" s="116"/>
      <c r="IYV32" s="117"/>
      <c r="IYW32" s="117"/>
      <c r="IYX32" s="117"/>
      <c r="IYY32" s="117"/>
      <c r="IYZ32" s="53"/>
      <c r="IZA32" s="118"/>
      <c r="IZB32" s="52"/>
      <c r="IZC32" s="53"/>
      <c r="IZD32" s="53"/>
      <c r="IZE32" s="115"/>
      <c r="IZF32" s="116"/>
      <c r="IZG32" s="117"/>
      <c r="IZH32" s="117"/>
      <c r="IZI32" s="117"/>
      <c r="IZJ32" s="117"/>
      <c r="IZK32" s="53"/>
      <c r="IZL32" s="118"/>
      <c r="IZM32" s="52"/>
      <c r="IZN32" s="53"/>
      <c r="IZO32" s="53"/>
      <c r="IZP32" s="115"/>
      <c r="IZQ32" s="116"/>
      <c r="IZR32" s="117"/>
      <c r="IZS32" s="117"/>
      <c r="IZT32" s="117"/>
      <c r="IZU32" s="117"/>
      <c r="IZV32" s="53"/>
      <c r="IZW32" s="118"/>
      <c r="IZX32" s="52"/>
      <c r="IZY32" s="53"/>
      <c r="IZZ32" s="53"/>
      <c r="JAA32" s="115"/>
      <c r="JAB32" s="116"/>
      <c r="JAC32" s="117"/>
      <c r="JAD32" s="117"/>
      <c r="JAE32" s="117"/>
      <c r="JAF32" s="117"/>
      <c r="JAG32" s="53"/>
      <c r="JAH32" s="118"/>
      <c r="JAI32" s="52"/>
      <c r="JAJ32" s="53"/>
      <c r="JAK32" s="53"/>
      <c r="JAL32" s="115"/>
      <c r="JAM32" s="116"/>
      <c r="JAN32" s="117"/>
      <c r="JAO32" s="117"/>
      <c r="JAP32" s="117"/>
      <c r="JAQ32" s="117"/>
      <c r="JAR32" s="53"/>
      <c r="JAS32" s="118"/>
      <c r="JAT32" s="52"/>
      <c r="JAU32" s="53"/>
      <c r="JAV32" s="53"/>
      <c r="JAW32" s="115"/>
      <c r="JAX32" s="116"/>
      <c r="JAY32" s="117"/>
      <c r="JAZ32" s="117"/>
      <c r="JBA32" s="117"/>
      <c r="JBB32" s="117"/>
      <c r="JBC32" s="53"/>
      <c r="JBD32" s="118"/>
      <c r="JBE32" s="52"/>
      <c r="JBF32" s="53"/>
      <c r="JBG32" s="53"/>
      <c r="JBH32" s="115"/>
      <c r="JBI32" s="116"/>
      <c r="JBJ32" s="117"/>
      <c r="JBK32" s="117"/>
      <c r="JBL32" s="117"/>
      <c r="JBM32" s="117"/>
      <c r="JBN32" s="53"/>
      <c r="JBO32" s="118"/>
      <c r="JBP32" s="52"/>
      <c r="JBQ32" s="53"/>
      <c r="JBR32" s="53"/>
      <c r="JBS32" s="115"/>
      <c r="JBT32" s="116"/>
      <c r="JBU32" s="117"/>
      <c r="JBV32" s="117"/>
      <c r="JBW32" s="117"/>
      <c r="JBX32" s="117"/>
      <c r="JBY32" s="53"/>
      <c r="JBZ32" s="118"/>
      <c r="JCA32" s="52"/>
      <c r="JCB32" s="53"/>
      <c r="JCC32" s="53"/>
      <c r="JCD32" s="115"/>
      <c r="JCE32" s="116"/>
      <c r="JCF32" s="117"/>
      <c r="JCG32" s="117"/>
      <c r="JCH32" s="117"/>
      <c r="JCI32" s="117"/>
      <c r="JCJ32" s="53"/>
      <c r="JCK32" s="118"/>
      <c r="JCL32" s="52"/>
      <c r="JCM32" s="53"/>
      <c r="JCN32" s="53"/>
      <c r="JCO32" s="115"/>
      <c r="JCP32" s="116"/>
      <c r="JCQ32" s="117"/>
      <c r="JCR32" s="117"/>
      <c r="JCS32" s="117"/>
      <c r="JCT32" s="117"/>
      <c r="JCU32" s="53"/>
      <c r="JCV32" s="118"/>
      <c r="JCW32" s="52"/>
      <c r="JCX32" s="53"/>
      <c r="JCY32" s="53"/>
      <c r="JCZ32" s="115"/>
      <c r="JDA32" s="116"/>
      <c r="JDB32" s="117"/>
      <c r="JDC32" s="117"/>
      <c r="JDD32" s="117"/>
      <c r="JDE32" s="117"/>
      <c r="JDF32" s="53"/>
      <c r="JDG32" s="118"/>
      <c r="JDH32" s="52"/>
      <c r="JDI32" s="53"/>
      <c r="JDJ32" s="53"/>
      <c r="JDK32" s="115"/>
      <c r="JDL32" s="116"/>
      <c r="JDM32" s="117"/>
      <c r="JDN32" s="117"/>
      <c r="JDO32" s="117"/>
      <c r="JDP32" s="117"/>
      <c r="JDQ32" s="53"/>
      <c r="JDR32" s="118"/>
      <c r="JDS32" s="52"/>
      <c r="JDT32" s="53"/>
      <c r="JDU32" s="53"/>
      <c r="JDV32" s="115"/>
      <c r="JDW32" s="116"/>
      <c r="JDX32" s="117"/>
      <c r="JDY32" s="117"/>
      <c r="JDZ32" s="117"/>
      <c r="JEA32" s="117"/>
      <c r="JEB32" s="53"/>
      <c r="JEC32" s="118"/>
      <c r="JED32" s="52"/>
      <c r="JEE32" s="53"/>
      <c r="JEF32" s="53"/>
      <c r="JEG32" s="115"/>
      <c r="JEH32" s="116"/>
      <c r="JEI32" s="117"/>
      <c r="JEJ32" s="117"/>
      <c r="JEK32" s="117"/>
      <c r="JEL32" s="117"/>
      <c r="JEM32" s="53"/>
      <c r="JEN32" s="118"/>
      <c r="JEO32" s="52"/>
      <c r="JEP32" s="53"/>
      <c r="JEQ32" s="53"/>
      <c r="JER32" s="115"/>
      <c r="JES32" s="116"/>
      <c r="JET32" s="117"/>
      <c r="JEU32" s="117"/>
      <c r="JEV32" s="117"/>
      <c r="JEW32" s="117"/>
      <c r="JEX32" s="53"/>
      <c r="JEY32" s="118"/>
      <c r="JEZ32" s="52"/>
      <c r="JFA32" s="53"/>
      <c r="JFB32" s="53"/>
      <c r="JFC32" s="115"/>
      <c r="JFD32" s="116"/>
      <c r="JFE32" s="117"/>
      <c r="JFF32" s="117"/>
      <c r="JFG32" s="117"/>
      <c r="JFH32" s="117"/>
      <c r="JFI32" s="53"/>
      <c r="JFJ32" s="118"/>
      <c r="JFK32" s="52"/>
      <c r="JFL32" s="53"/>
      <c r="JFM32" s="53"/>
      <c r="JFN32" s="115"/>
      <c r="JFO32" s="116"/>
      <c r="JFP32" s="117"/>
      <c r="JFQ32" s="117"/>
      <c r="JFR32" s="117"/>
      <c r="JFS32" s="117"/>
      <c r="JFT32" s="53"/>
      <c r="JFU32" s="118"/>
      <c r="JFV32" s="52"/>
      <c r="JFW32" s="53"/>
      <c r="JFX32" s="53"/>
      <c r="JFY32" s="115"/>
      <c r="JFZ32" s="116"/>
      <c r="JGA32" s="117"/>
      <c r="JGB32" s="117"/>
      <c r="JGC32" s="117"/>
      <c r="JGD32" s="117"/>
      <c r="JGE32" s="53"/>
      <c r="JGF32" s="118"/>
      <c r="JGG32" s="52"/>
      <c r="JGH32" s="53"/>
      <c r="JGI32" s="53"/>
      <c r="JGJ32" s="115"/>
      <c r="JGK32" s="116"/>
      <c r="JGL32" s="117"/>
      <c r="JGM32" s="117"/>
      <c r="JGN32" s="117"/>
      <c r="JGO32" s="117"/>
      <c r="JGP32" s="53"/>
      <c r="JGQ32" s="118"/>
      <c r="JGR32" s="52"/>
      <c r="JGS32" s="53"/>
      <c r="JGT32" s="53"/>
      <c r="JGU32" s="115"/>
      <c r="JGV32" s="116"/>
      <c r="JGW32" s="117"/>
      <c r="JGX32" s="117"/>
      <c r="JGY32" s="117"/>
      <c r="JGZ32" s="117"/>
      <c r="JHA32" s="53"/>
      <c r="JHB32" s="118"/>
      <c r="JHC32" s="52"/>
      <c r="JHD32" s="53"/>
      <c r="JHE32" s="53"/>
      <c r="JHF32" s="115"/>
      <c r="JHG32" s="116"/>
      <c r="JHH32" s="117"/>
      <c r="JHI32" s="117"/>
      <c r="JHJ32" s="117"/>
      <c r="JHK32" s="117"/>
      <c r="JHL32" s="53"/>
      <c r="JHM32" s="118"/>
      <c r="JHN32" s="52"/>
      <c r="JHO32" s="53"/>
      <c r="JHP32" s="53"/>
      <c r="JHQ32" s="115"/>
      <c r="JHR32" s="116"/>
      <c r="JHS32" s="117"/>
      <c r="JHT32" s="117"/>
      <c r="JHU32" s="117"/>
      <c r="JHV32" s="117"/>
      <c r="JHW32" s="53"/>
      <c r="JHX32" s="118"/>
      <c r="JHY32" s="52"/>
      <c r="JHZ32" s="53"/>
      <c r="JIA32" s="53"/>
      <c r="JIB32" s="115"/>
      <c r="JIC32" s="116"/>
      <c r="JID32" s="117"/>
      <c r="JIE32" s="117"/>
      <c r="JIF32" s="117"/>
      <c r="JIG32" s="117"/>
      <c r="JIH32" s="53"/>
      <c r="JII32" s="118"/>
      <c r="JIJ32" s="52"/>
      <c r="JIK32" s="53"/>
      <c r="JIL32" s="53"/>
      <c r="JIM32" s="115"/>
      <c r="JIN32" s="116"/>
      <c r="JIO32" s="117"/>
      <c r="JIP32" s="117"/>
      <c r="JIQ32" s="117"/>
      <c r="JIR32" s="117"/>
      <c r="JIS32" s="53"/>
      <c r="JIT32" s="118"/>
      <c r="JIU32" s="52"/>
      <c r="JIV32" s="53"/>
      <c r="JIW32" s="53"/>
      <c r="JIX32" s="115"/>
      <c r="JIY32" s="116"/>
      <c r="JIZ32" s="117"/>
      <c r="JJA32" s="117"/>
      <c r="JJB32" s="117"/>
      <c r="JJC32" s="117"/>
      <c r="JJD32" s="53"/>
      <c r="JJE32" s="118"/>
      <c r="JJF32" s="52"/>
      <c r="JJG32" s="53"/>
      <c r="JJH32" s="53"/>
      <c r="JJI32" s="115"/>
      <c r="JJJ32" s="116"/>
      <c r="JJK32" s="117"/>
      <c r="JJL32" s="117"/>
      <c r="JJM32" s="117"/>
      <c r="JJN32" s="117"/>
      <c r="JJO32" s="53"/>
      <c r="JJP32" s="118"/>
      <c r="JJQ32" s="52"/>
      <c r="JJR32" s="53"/>
      <c r="JJS32" s="53"/>
      <c r="JJT32" s="115"/>
      <c r="JJU32" s="116"/>
      <c r="JJV32" s="117"/>
      <c r="JJW32" s="117"/>
      <c r="JJX32" s="117"/>
      <c r="JJY32" s="117"/>
      <c r="JJZ32" s="53"/>
      <c r="JKA32" s="118"/>
      <c r="JKB32" s="52"/>
      <c r="JKC32" s="53"/>
      <c r="JKD32" s="53"/>
      <c r="JKE32" s="115"/>
      <c r="JKF32" s="116"/>
      <c r="JKG32" s="117"/>
      <c r="JKH32" s="117"/>
      <c r="JKI32" s="117"/>
      <c r="JKJ32" s="117"/>
      <c r="JKK32" s="53"/>
      <c r="JKL32" s="118"/>
      <c r="JKM32" s="52"/>
      <c r="JKN32" s="53"/>
      <c r="JKO32" s="53"/>
      <c r="JKP32" s="115"/>
      <c r="JKQ32" s="116"/>
      <c r="JKR32" s="117"/>
      <c r="JKS32" s="117"/>
      <c r="JKT32" s="117"/>
      <c r="JKU32" s="117"/>
      <c r="JKV32" s="53"/>
      <c r="JKW32" s="118"/>
      <c r="JKX32" s="52"/>
      <c r="JKY32" s="53"/>
      <c r="JKZ32" s="53"/>
      <c r="JLA32" s="115"/>
      <c r="JLB32" s="116"/>
      <c r="JLC32" s="117"/>
      <c r="JLD32" s="117"/>
      <c r="JLE32" s="117"/>
      <c r="JLF32" s="117"/>
      <c r="JLG32" s="53"/>
      <c r="JLH32" s="118"/>
      <c r="JLI32" s="52"/>
      <c r="JLJ32" s="53"/>
      <c r="JLK32" s="53"/>
      <c r="JLL32" s="115"/>
      <c r="JLM32" s="116"/>
      <c r="JLN32" s="117"/>
      <c r="JLO32" s="117"/>
      <c r="JLP32" s="117"/>
      <c r="JLQ32" s="117"/>
      <c r="JLR32" s="53"/>
      <c r="JLS32" s="118"/>
      <c r="JLT32" s="52"/>
      <c r="JLU32" s="53"/>
      <c r="JLV32" s="53"/>
      <c r="JLW32" s="115"/>
      <c r="JLX32" s="116"/>
      <c r="JLY32" s="117"/>
      <c r="JLZ32" s="117"/>
      <c r="JMA32" s="117"/>
      <c r="JMB32" s="117"/>
      <c r="JMC32" s="53"/>
      <c r="JMD32" s="118"/>
      <c r="JME32" s="52"/>
      <c r="JMF32" s="53"/>
      <c r="JMG32" s="53"/>
      <c r="JMH32" s="115"/>
      <c r="JMI32" s="116"/>
      <c r="JMJ32" s="117"/>
      <c r="JMK32" s="117"/>
      <c r="JML32" s="117"/>
      <c r="JMM32" s="117"/>
      <c r="JMN32" s="53"/>
      <c r="JMO32" s="118"/>
      <c r="JMP32" s="52"/>
      <c r="JMQ32" s="53"/>
      <c r="JMR32" s="53"/>
      <c r="JMS32" s="115"/>
      <c r="JMT32" s="116"/>
      <c r="JMU32" s="117"/>
      <c r="JMV32" s="117"/>
      <c r="JMW32" s="117"/>
      <c r="JMX32" s="117"/>
      <c r="JMY32" s="53"/>
      <c r="JMZ32" s="118"/>
      <c r="JNA32" s="52"/>
      <c r="JNB32" s="53"/>
      <c r="JNC32" s="53"/>
      <c r="JND32" s="115"/>
      <c r="JNE32" s="116"/>
      <c r="JNF32" s="117"/>
      <c r="JNG32" s="117"/>
      <c r="JNH32" s="117"/>
      <c r="JNI32" s="117"/>
      <c r="JNJ32" s="53"/>
      <c r="JNK32" s="118"/>
      <c r="JNL32" s="52"/>
      <c r="JNM32" s="53"/>
      <c r="JNN32" s="53"/>
      <c r="JNO32" s="115"/>
      <c r="JNP32" s="116"/>
      <c r="JNQ32" s="117"/>
      <c r="JNR32" s="117"/>
      <c r="JNS32" s="117"/>
      <c r="JNT32" s="117"/>
      <c r="JNU32" s="53"/>
      <c r="JNV32" s="118"/>
      <c r="JNW32" s="52"/>
      <c r="JNX32" s="53"/>
      <c r="JNY32" s="53"/>
      <c r="JNZ32" s="115"/>
      <c r="JOA32" s="116"/>
      <c r="JOB32" s="117"/>
      <c r="JOC32" s="117"/>
      <c r="JOD32" s="117"/>
      <c r="JOE32" s="117"/>
      <c r="JOF32" s="53"/>
      <c r="JOG32" s="118"/>
      <c r="JOH32" s="52"/>
      <c r="JOI32" s="53"/>
      <c r="JOJ32" s="53"/>
      <c r="JOK32" s="115"/>
      <c r="JOL32" s="116"/>
      <c r="JOM32" s="117"/>
      <c r="JON32" s="117"/>
      <c r="JOO32" s="117"/>
      <c r="JOP32" s="117"/>
      <c r="JOQ32" s="53"/>
      <c r="JOR32" s="118"/>
      <c r="JOS32" s="52"/>
      <c r="JOT32" s="53"/>
      <c r="JOU32" s="53"/>
      <c r="JOV32" s="115"/>
      <c r="JOW32" s="116"/>
      <c r="JOX32" s="117"/>
      <c r="JOY32" s="117"/>
      <c r="JOZ32" s="117"/>
      <c r="JPA32" s="117"/>
      <c r="JPB32" s="53"/>
      <c r="JPC32" s="118"/>
      <c r="JPD32" s="52"/>
      <c r="JPE32" s="53"/>
      <c r="JPF32" s="53"/>
      <c r="JPG32" s="115"/>
      <c r="JPH32" s="116"/>
      <c r="JPI32" s="117"/>
      <c r="JPJ32" s="117"/>
      <c r="JPK32" s="117"/>
      <c r="JPL32" s="117"/>
      <c r="JPM32" s="53"/>
      <c r="JPN32" s="118"/>
      <c r="JPO32" s="52"/>
      <c r="JPP32" s="53"/>
      <c r="JPQ32" s="53"/>
      <c r="JPR32" s="115"/>
      <c r="JPS32" s="116"/>
      <c r="JPT32" s="117"/>
      <c r="JPU32" s="117"/>
      <c r="JPV32" s="117"/>
      <c r="JPW32" s="117"/>
      <c r="JPX32" s="53"/>
      <c r="JPY32" s="118"/>
      <c r="JPZ32" s="52"/>
      <c r="JQA32" s="53"/>
      <c r="JQB32" s="53"/>
      <c r="JQC32" s="115"/>
      <c r="JQD32" s="116"/>
      <c r="JQE32" s="117"/>
      <c r="JQF32" s="117"/>
      <c r="JQG32" s="117"/>
      <c r="JQH32" s="117"/>
      <c r="JQI32" s="53"/>
      <c r="JQJ32" s="118"/>
      <c r="JQK32" s="52"/>
      <c r="JQL32" s="53"/>
      <c r="JQM32" s="53"/>
      <c r="JQN32" s="115"/>
      <c r="JQO32" s="116"/>
      <c r="JQP32" s="117"/>
      <c r="JQQ32" s="117"/>
      <c r="JQR32" s="117"/>
      <c r="JQS32" s="117"/>
      <c r="JQT32" s="53"/>
      <c r="JQU32" s="118"/>
      <c r="JQV32" s="52"/>
      <c r="JQW32" s="53"/>
      <c r="JQX32" s="53"/>
      <c r="JQY32" s="115"/>
      <c r="JQZ32" s="116"/>
      <c r="JRA32" s="117"/>
      <c r="JRB32" s="117"/>
      <c r="JRC32" s="117"/>
      <c r="JRD32" s="117"/>
      <c r="JRE32" s="53"/>
      <c r="JRF32" s="118"/>
      <c r="JRG32" s="52"/>
      <c r="JRH32" s="53"/>
      <c r="JRI32" s="53"/>
      <c r="JRJ32" s="115"/>
      <c r="JRK32" s="116"/>
      <c r="JRL32" s="117"/>
      <c r="JRM32" s="117"/>
      <c r="JRN32" s="117"/>
      <c r="JRO32" s="117"/>
      <c r="JRP32" s="53"/>
      <c r="JRQ32" s="118"/>
      <c r="JRR32" s="52"/>
      <c r="JRS32" s="53"/>
      <c r="JRT32" s="53"/>
      <c r="JRU32" s="115"/>
      <c r="JRV32" s="116"/>
      <c r="JRW32" s="117"/>
      <c r="JRX32" s="117"/>
      <c r="JRY32" s="117"/>
      <c r="JRZ32" s="117"/>
      <c r="JSA32" s="53"/>
      <c r="JSB32" s="118"/>
      <c r="JSC32" s="52"/>
      <c r="JSD32" s="53"/>
      <c r="JSE32" s="53"/>
      <c r="JSF32" s="115"/>
      <c r="JSG32" s="116"/>
      <c r="JSH32" s="117"/>
      <c r="JSI32" s="117"/>
      <c r="JSJ32" s="117"/>
      <c r="JSK32" s="117"/>
      <c r="JSL32" s="53"/>
      <c r="JSM32" s="118"/>
      <c r="JSN32" s="52"/>
      <c r="JSO32" s="53"/>
      <c r="JSP32" s="53"/>
      <c r="JSQ32" s="115"/>
      <c r="JSR32" s="116"/>
      <c r="JSS32" s="117"/>
      <c r="JST32" s="117"/>
      <c r="JSU32" s="117"/>
      <c r="JSV32" s="117"/>
      <c r="JSW32" s="53"/>
      <c r="JSX32" s="118"/>
      <c r="JSY32" s="52"/>
      <c r="JSZ32" s="53"/>
      <c r="JTA32" s="53"/>
      <c r="JTB32" s="115"/>
      <c r="JTC32" s="116"/>
      <c r="JTD32" s="117"/>
      <c r="JTE32" s="117"/>
      <c r="JTF32" s="117"/>
      <c r="JTG32" s="117"/>
      <c r="JTH32" s="53"/>
      <c r="JTI32" s="118"/>
      <c r="JTJ32" s="52"/>
      <c r="JTK32" s="53"/>
      <c r="JTL32" s="53"/>
      <c r="JTM32" s="115"/>
      <c r="JTN32" s="116"/>
      <c r="JTO32" s="117"/>
      <c r="JTP32" s="117"/>
      <c r="JTQ32" s="117"/>
      <c r="JTR32" s="117"/>
      <c r="JTS32" s="53"/>
      <c r="JTT32" s="118"/>
      <c r="JTU32" s="52"/>
      <c r="JTV32" s="53"/>
      <c r="JTW32" s="53"/>
      <c r="JTX32" s="115"/>
      <c r="JTY32" s="116"/>
      <c r="JTZ32" s="117"/>
      <c r="JUA32" s="117"/>
      <c r="JUB32" s="117"/>
      <c r="JUC32" s="117"/>
      <c r="JUD32" s="53"/>
      <c r="JUE32" s="118"/>
      <c r="JUF32" s="52"/>
      <c r="JUG32" s="53"/>
      <c r="JUH32" s="53"/>
      <c r="JUI32" s="115"/>
      <c r="JUJ32" s="116"/>
      <c r="JUK32" s="117"/>
      <c r="JUL32" s="117"/>
      <c r="JUM32" s="117"/>
      <c r="JUN32" s="117"/>
      <c r="JUO32" s="53"/>
      <c r="JUP32" s="118"/>
      <c r="JUQ32" s="52"/>
      <c r="JUR32" s="53"/>
      <c r="JUS32" s="53"/>
      <c r="JUT32" s="115"/>
      <c r="JUU32" s="116"/>
      <c r="JUV32" s="117"/>
      <c r="JUW32" s="117"/>
      <c r="JUX32" s="117"/>
      <c r="JUY32" s="117"/>
      <c r="JUZ32" s="53"/>
      <c r="JVA32" s="118"/>
      <c r="JVB32" s="52"/>
      <c r="JVC32" s="53"/>
      <c r="JVD32" s="53"/>
      <c r="JVE32" s="115"/>
      <c r="JVF32" s="116"/>
      <c r="JVG32" s="117"/>
      <c r="JVH32" s="117"/>
      <c r="JVI32" s="117"/>
      <c r="JVJ32" s="117"/>
      <c r="JVK32" s="53"/>
      <c r="JVL32" s="118"/>
      <c r="JVM32" s="52"/>
      <c r="JVN32" s="53"/>
      <c r="JVO32" s="53"/>
      <c r="JVP32" s="115"/>
      <c r="JVQ32" s="116"/>
      <c r="JVR32" s="117"/>
      <c r="JVS32" s="117"/>
      <c r="JVT32" s="117"/>
      <c r="JVU32" s="117"/>
      <c r="JVV32" s="53"/>
      <c r="JVW32" s="118"/>
      <c r="JVX32" s="52"/>
      <c r="JVY32" s="53"/>
      <c r="JVZ32" s="53"/>
      <c r="JWA32" s="115"/>
      <c r="JWB32" s="116"/>
      <c r="JWC32" s="117"/>
      <c r="JWD32" s="117"/>
      <c r="JWE32" s="117"/>
      <c r="JWF32" s="117"/>
      <c r="JWG32" s="53"/>
      <c r="JWH32" s="118"/>
      <c r="JWI32" s="52"/>
      <c r="JWJ32" s="53"/>
      <c r="JWK32" s="53"/>
      <c r="JWL32" s="115"/>
      <c r="JWM32" s="116"/>
      <c r="JWN32" s="117"/>
      <c r="JWO32" s="117"/>
      <c r="JWP32" s="117"/>
      <c r="JWQ32" s="117"/>
      <c r="JWR32" s="53"/>
      <c r="JWS32" s="118"/>
      <c r="JWT32" s="52"/>
      <c r="JWU32" s="53"/>
      <c r="JWV32" s="53"/>
      <c r="JWW32" s="115"/>
      <c r="JWX32" s="116"/>
      <c r="JWY32" s="117"/>
      <c r="JWZ32" s="117"/>
      <c r="JXA32" s="117"/>
      <c r="JXB32" s="117"/>
      <c r="JXC32" s="53"/>
      <c r="JXD32" s="118"/>
      <c r="JXE32" s="52"/>
      <c r="JXF32" s="53"/>
      <c r="JXG32" s="53"/>
      <c r="JXH32" s="115"/>
      <c r="JXI32" s="116"/>
      <c r="JXJ32" s="117"/>
      <c r="JXK32" s="117"/>
      <c r="JXL32" s="117"/>
      <c r="JXM32" s="117"/>
      <c r="JXN32" s="53"/>
      <c r="JXO32" s="118"/>
      <c r="JXP32" s="52"/>
      <c r="JXQ32" s="53"/>
      <c r="JXR32" s="53"/>
      <c r="JXS32" s="115"/>
      <c r="JXT32" s="116"/>
      <c r="JXU32" s="117"/>
      <c r="JXV32" s="117"/>
      <c r="JXW32" s="117"/>
      <c r="JXX32" s="117"/>
      <c r="JXY32" s="53"/>
      <c r="JXZ32" s="118"/>
      <c r="JYA32" s="52"/>
      <c r="JYB32" s="53"/>
      <c r="JYC32" s="53"/>
      <c r="JYD32" s="115"/>
      <c r="JYE32" s="116"/>
      <c r="JYF32" s="117"/>
      <c r="JYG32" s="117"/>
      <c r="JYH32" s="117"/>
      <c r="JYI32" s="117"/>
      <c r="JYJ32" s="53"/>
      <c r="JYK32" s="118"/>
      <c r="JYL32" s="52"/>
      <c r="JYM32" s="53"/>
      <c r="JYN32" s="53"/>
      <c r="JYO32" s="115"/>
      <c r="JYP32" s="116"/>
      <c r="JYQ32" s="117"/>
      <c r="JYR32" s="117"/>
      <c r="JYS32" s="117"/>
      <c r="JYT32" s="117"/>
      <c r="JYU32" s="53"/>
      <c r="JYV32" s="118"/>
      <c r="JYW32" s="52"/>
      <c r="JYX32" s="53"/>
      <c r="JYY32" s="53"/>
      <c r="JYZ32" s="115"/>
      <c r="JZA32" s="116"/>
      <c r="JZB32" s="117"/>
      <c r="JZC32" s="117"/>
      <c r="JZD32" s="117"/>
      <c r="JZE32" s="117"/>
      <c r="JZF32" s="53"/>
      <c r="JZG32" s="118"/>
      <c r="JZH32" s="52"/>
      <c r="JZI32" s="53"/>
      <c r="JZJ32" s="53"/>
      <c r="JZK32" s="115"/>
      <c r="JZL32" s="116"/>
      <c r="JZM32" s="117"/>
      <c r="JZN32" s="117"/>
      <c r="JZO32" s="117"/>
      <c r="JZP32" s="117"/>
      <c r="JZQ32" s="53"/>
      <c r="JZR32" s="118"/>
      <c r="JZS32" s="52"/>
      <c r="JZT32" s="53"/>
      <c r="JZU32" s="53"/>
      <c r="JZV32" s="115"/>
      <c r="JZW32" s="116"/>
      <c r="JZX32" s="117"/>
      <c r="JZY32" s="117"/>
      <c r="JZZ32" s="117"/>
      <c r="KAA32" s="117"/>
      <c r="KAB32" s="53"/>
      <c r="KAC32" s="118"/>
      <c r="KAD32" s="52"/>
      <c r="KAE32" s="53"/>
      <c r="KAF32" s="53"/>
      <c r="KAG32" s="115"/>
      <c r="KAH32" s="116"/>
      <c r="KAI32" s="117"/>
      <c r="KAJ32" s="117"/>
      <c r="KAK32" s="117"/>
      <c r="KAL32" s="117"/>
      <c r="KAM32" s="53"/>
      <c r="KAN32" s="118"/>
      <c r="KAO32" s="52"/>
      <c r="KAP32" s="53"/>
      <c r="KAQ32" s="53"/>
      <c r="KAR32" s="115"/>
      <c r="KAS32" s="116"/>
      <c r="KAT32" s="117"/>
      <c r="KAU32" s="117"/>
      <c r="KAV32" s="117"/>
      <c r="KAW32" s="117"/>
      <c r="KAX32" s="53"/>
      <c r="KAY32" s="118"/>
      <c r="KAZ32" s="52"/>
      <c r="KBA32" s="53"/>
      <c r="KBB32" s="53"/>
      <c r="KBC32" s="115"/>
      <c r="KBD32" s="116"/>
      <c r="KBE32" s="117"/>
      <c r="KBF32" s="117"/>
      <c r="KBG32" s="117"/>
      <c r="KBH32" s="117"/>
      <c r="KBI32" s="53"/>
      <c r="KBJ32" s="118"/>
      <c r="KBK32" s="52"/>
      <c r="KBL32" s="53"/>
      <c r="KBM32" s="53"/>
      <c r="KBN32" s="115"/>
      <c r="KBO32" s="116"/>
      <c r="KBP32" s="117"/>
      <c r="KBQ32" s="117"/>
      <c r="KBR32" s="117"/>
      <c r="KBS32" s="117"/>
      <c r="KBT32" s="53"/>
      <c r="KBU32" s="118"/>
      <c r="KBV32" s="52"/>
      <c r="KBW32" s="53"/>
      <c r="KBX32" s="53"/>
      <c r="KBY32" s="115"/>
      <c r="KBZ32" s="116"/>
      <c r="KCA32" s="117"/>
      <c r="KCB32" s="117"/>
      <c r="KCC32" s="117"/>
      <c r="KCD32" s="117"/>
      <c r="KCE32" s="53"/>
      <c r="KCF32" s="118"/>
      <c r="KCG32" s="52"/>
      <c r="KCH32" s="53"/>
      <c r="KCI32" s="53"/>
      <c r="KCJ32" s="115"/>
      <c r="KCK32" s="116"/>
      <c r="KCL32" s="117"/>
      <c r="KCM32" s="117"/>
      <c r="KCN32" s="117"/>
      <c r="KCO32" s="117"/>
      <c r="KCP32" s="53"/>
      <c r="KCQ32" s="118"/>
      <c r="KCR32" s="52"/>
      <c r="KCS32" s="53"/>
      <c r="KCT32" s="53"/>
      <c r="KCU32" s="115"/>
      <c r="KCV32" s="116"/>
      <c r="KCW32" s="117"/>
      <c r="KCX32" s="117"/>
      <c r="KCY32" s="117"/>
      <c r="KCZ32" s="117"/>
      <c r="KDA32" s="53"/>
      <c r="KDB32" s="118"/>
      <c r="KDC32" s="52"/>
      <c r="KDD32" s="53"/>
      <c r="KDE32" s="53"/>
      <c r="KDF32" s="115"/>
      <c r="KDG32" s="116"/>
      <c r="KDH32" s="117"/>
      <c r="KDI32" s="117"/>
      <c r="KDJ32" s="117"/>
      <c r="KDK32" s="117"/>
      <c r="KDL32" s="53"/>
      <c r="KDM32" s="118"/>
      <c r="KDN32" s="52"/>
      <c r="KDO32" s="53"/>
      <c r="KDP32" s="53"/>
      <c r="KDQ32" s="115"/>
      <c r="KDR32" s="116"/>
      <c r="KDS32" s="117"/>
      <c r="KDT32" s="117"/>
      <c r="KDU32" s="117"/>
      <c r="KDV32" s="117"/>
      <c r="KDW32" s="53"/>
      <c r="KDX32" s="118"/>
      <c r="KDY32" s="52"/>
      <c r="KDZ32" s="53"/>
      <c r="KEA32" s="53"/>
      <c r="KEB32" s="115"/>
      <c r="KEC32" s="116"/>
      <c r="KED32" s="117"/>
      <c r="KEE32" s="117"/>
      <c r="KEF32" s="117"/>
      <c r="KEG32" s="117"/>
      <c r="KEH32" s="53"/>
      <c r="KEI32" s="118"/>
      <c r="KEJ32" s="52"/>
      <c r="KEK32" s="53"/>
      <c r="KEL32" s="53"/>
      <c r="KEM32" s="115"/>
      <c r="KEN32" s="116"/>
      <c r="KEO32" s="117"/>
      <c r="KEP32" s="117"/>
      <c r="KEQ32" s="117"/>
      <c r="KER32" s="117"/>
      <c r="KES32" s="53"/>
      <c r="KET32" s="118"/>
      <c r="KEU32" s="52"/>
      <c r="KEV32" s="53"/>
      <c r="KEW32" s="53"/>
      <c r="KEX32" s="115"/>
      <c r="KEY32" s="116"/>
      <c r="KEZ32" s="117"/>
      <c r="KFA32" s="117"/>
      <c r="KFB32" s="117"/>
      <c r="KFC32" s="117"/>
      <c r="KFD32" s="53"/>
      <c r="KFE32" s="118"/>
      <c r="KFF32" s="52"/>
      <c r="KFG32" s="53"/>
      <c r="KFH32" s="53"/>
      <c r="KFI32" s="115"/>
      <c r="KFJ32" s="116"/>
      <c r="KFK32" s="117"/>
      <c r="KFL32" s="117"/>
      <c r="KFM32" s="117"/>
      <c r="KFN32" s="117"/>
      <c r="KFO32" s="53"/>
      <c r="KFP32" s="118"/>
      <c r="KFQ32" s="52"/>
      <c r="KFR32" s="53"/>
      <c r="KFS32" s="53"/>
      <c r="KFT32" s="115"/>
      <c r="KFU32" s="116"/>
      <c r="KFV32" s="117"/>
      <c r="KFW32" s="117"/>
      <c r="KFX32" s="117"/>
      <c r="KFY32" s="117"/>
      <c r="KFZ32" s="53"/>
      <c r="KGA32" s="118"/>
      <c r="KGB32" s="52"/>
      <c r="KGC32" s="53"/>
      <c r="KGD32" s="53"/>
      <c r="KGE32" s="115"/>
      <c r="KGF32" s="116"/>
      <c r="KGG32" s="117"/>
      <c r="KGH32" s="117"/>
      <c r="KGI32" s="117"/>
      <c r="KGJ32" s="117"/>
      <c r="KGK32" s="53"/>
      <c r="KGL32" s="118"/>
      <c r="KGM32" s="52"/>
      <c r="KGN32" s="53"/>
      <c r="KGO32" s="53"/>
      <c r="KGP32" s="115"/>
      <c r="KGQ32" s="116"/>
      <c r="KGR32" s="117"/>
      <c r="KGS32" s="117"/>
      <c r="KGT32" s="117"/>
      <c r="KGU32" s="117"/>
      <c r="KGV32" s="53"/>
      <c r="KGW32" s="118"/>
      <c r="KGX32" s="52"/>
      <c r="KGY32" s="53"/>
      <c r="KGZ32" s="53"/>
      <c r="KHA32" s="115"/>
      <c r="KHB32" s="116"/>
      <c r="KHC32" s="117"/>
      <c r="KHD32" s="117"/>
      <c r="KHE32" s="117"/>
      <c r="KHF32" s="117"/>
      <c r="KHG32" s="53"/>
      <c r="KHH32" s="118"/>
      <c r="KHI32" s="52"/>
      <c r="KHJ32" s="53"/>
      <c r="KHK32" s="53"/>
      <c r="KHL32" s="115"/>
      <c r="KHM32" s="116"/>
      <c r="KHN32" s="117"/>
      <c r="KHO32" s="117"/>
      <c r="KHP32" s="117"/>
      <c r="KHQ32" s="117"/>
      <c r="KHR32" s="53"/>
      <c r="KHS32" s="118"/>
      <c r="KHT32" s="52"/>
      <c r="KHU32" s="53"/>
      <c r="KHV32" s="53"/>
      <c r="KHW32" s="115"/>
      <c r="KHX32" s="116"/>
      <c r="KHY32" s="117"/>
      <c r="KHZ32" s="117"/>
      <c r="KIA32" s="117"/>
      <c r="KIB32" s="117"/>
      <c r="KIC32" s="53"/>
      <c r="KID32" s="118"/>
      <c r="KIE32" s="52"/>
      <c r="KIF32" s="53"/>
      <c r="KIG32" s="53"/>
      <c r="KIH32" s="115"/>
      <c r="KII32" s="116"/>
      <c r="KIJ32" s="117"/>
      <c r="KIK32" s="117"/>
      <c r="KIL32" s="117"/>
      <c r="KIM32" s="117"/>
      <c r="KIN32" s="53"/>
      <c r="KIO32" s="118"/>
      <c r="KIP32" s="52"/>
      <c r="KIQ32" s="53"/>
      <c r="KIR32" s="53"/>
      <c r="KIS32" s="115"/>
      <c r="KIT32" s="116"/>
      <c r="KIU32" s="117"/>
      <c r="KIV32" s="117"/>
      <c r="KIW32" s="117"/>
      <c r="KIX32" s="117"/>
      <c r="KIY32" s="53"/>
      <c r="KIZ32" s="118"/>
      <c r="KJA32" s="52"/>
      <c r="KJB32" s="53"/>
      <c r="KJC32" s="53"/>
      <c r="KJD32" s="115"/>
      <c r="KJE32" s="116"/>
      <c r="KJF32" s="117"/>
      <c r="KJG32" s="117"/>
      <c r="KJH32" s="117"/>
      <c r="KJI32" s="117"/>
      <c r="KJJ32" s="53"/>
      <c r="KJK32" s="118"/>
      <c r="KJL32" s="52"/>
      <c r="KJM32" s="53"/>
      <c r="KJN32" s="53"/>
      <c r="KJO32" s="115"/>
      <c r="KJP32" s="116"/>
      <c r="KJQ32" s="117"/>
      <c r="KJR32" s="117"/>
      <c r="KJS32" s="117"/>
      <c r="KJT32" s="117"/>
      <c r="KJU32" s="53"/>
      <c r="KJV32" s="118"/>
      <c r="KJW32" s="52"/>
      <c r="KJX32" s="53"/>
      <c r="KJY32" s="53"/>
      <c r="KJZ32" s="115"/>
      <c r="KKA32" s="116"/>
      <c r="KKB32" s="117"/>
      <c r="KKC32" s="117"/>
      <c r="KKD32" s="117"/>
      <c r="KKE32" s="117"/>
      <c r="KKF32" s="53"/>
      <c r="KKG32" s="118"/>
      <c r="KKH32" s="52"/>
      <c r="KKI32" s="53"/>
      <c r="KKJ32" s="53"/>
      <c r="KKK32" s="115"/>
      <c r="KKL32" s="116"/>
      <c r="KKM32" s="117"/>
      <c r="KKN32" s="117"/>
      <c r="KKO32" s="117"/>
      <c r="KKP32" s="117"/>
      <c r="KKQ32" s="53"/>
      <c r="KKR32" s="118"/>
      <c r="KKS32" s="52"/>
      <c r="KKT32" s="53"/>
      <c r="KKU32" s="53"/>
      <c r="KKV32" s="115"/>
      <c r="KKW32" s="116"/>
      <c r="KKX32" s="117"/>
      <c r="KKY32" s="117"/>
      <c r="KKZ32" s="117"/>
      <c r="KLA32" s="117"/>
      <c r="KLB32" s="53"/>
      <c r="KLC32" s="118"/>
      <c r="KLD32" s="52"/>
      <c r="KLE32" s="53"/>
      <c r="KLF32" s="53"/>
      <c r="KLG32" s="115"/>
      <c r="KLH32" s="116"/>
      <c r="KLI32" s="117"/>
      <c r="KLJ32" s="117"/>
      <c r="KLK32" s="117"/>
      <c r="KLL32" s="117"/>
      <c r="KLM32" s="53"/>
      <c r="KLN32" s="118"/>
      <c r="KLO32" s="52"/>
      <c r="KLP32" s="53"/>
      <c r="KLQ32" s="53"/>
      <c r="KLR32" s="115"/>
      <c r="KLS32" s="116"/>
      <c r="KLT32" s="117"/>
      <c r="KLU32" s="117"/>
      <c r="KLV32" s="117"/>
      <c r="KLW32" s="117"/>
      <c r="KLX32" s="53"/>
      <c r="KLY32" s="118"/>
      <c r="KLZ32" s="52"/>
      <c r="KMA32" s="53"/>
      <c r="KMB32" s="53"/>
      <c r="KMC32" s="115"/>
      <c r="KMD32" s="116"/>
      <c r="KME32" s="117"/>
      <c r="KMF32" s="117"/>
      <c r="KMG32" s="117"/>
      <c r="KMH32" s="117"/>
      <c r="KMI32" s="53"/>
      <c r="KMJ32" s="118"/>
      <c r="KMK32" s="52"/>
      <c r="KML32" s="53"/>
      <c r="KMM32" s="53"/>
      <c r="KMN32" s="115"/>
      <c r="KMO32" s="116"/>
      <c r="KMP32" s="117"/>
      <c r="KMQ32" s="117"/>
      <c r="KMR32" s="117"/>
      <c r="KMS32" s="117"/>
      <c r="KMT32" s="53"/>
      <c r="KMU32" s="118"/>
      <c r="KMV32" s="52"/>
      <c r="KMW32" s="53"/>
      <c r="KMX32" s="53"/>
      <c r="KMY32" s="115"/>
      <c r="KMZ32" s="116"/>
      <c r="KNA32" s="117"/>
      <c r="KNB32" s="117"/>
      <c r="KNC32" s="117"/>
      <c r="KND32" s="117"/>
      <c r="KNE32" s="53"/>
      <c r="KNF32" s="118"/>
      <c r="KNG32" s="52"/>
      <c r="KNH32" s="53"/>
      <c r="KNI32" s="53"/>
      <c r="KNJ32" s="115"/>
      <c r="KNK32" s="116"/>
      <c r="KNL32" s="117"/>
      <c r="KNM32" s="117"/>
      <c r="KNN32" s="117"/>
      <c r="KNO32" s="117"/>
      <c r="KNP32" s="53"/>
      <c r="KNQ32" s="118"/>
      <c r="KNR32" s="52"/>
      <c r="KNS32" s="53"/>
      <c r="KNT32" s="53"/>
      <c r="KNU32" s="115"/>
      <c r="KNV32" s="116"/>
      <c r="KNW32" s="117"/>
      <c r="KNX32" s="117"/>
      <c r="KNY32" s="117"/>
      <c r="KNZ32" s="117"/>
      <c r="KOA32" s="53"/>
      <c r="KOB32" s="118"/>
      <c r="KOC32" s="52"/>
      <c r="KOD32" s="53"/>
      <c r="KOE32" s="53"/>
      <c r="KOF32" s="115"/>
      <c r="KOG32" s="116"/>
      <c r="KOH32" s="117"/>
      <c r="KOI32" s="117"/>
      <c r="KOJ32" s="117"/>
      <c r="KOK32" s="117"/>
      <c r="KOL32" s="53"/>
      <c r="KOM32" s="118"/>
      <c r="KON32" s="52"/>
      <c r="KOO32" s="53"/>
      <c r="KOP32" s="53"/>
      <c r="KOQ32" s="115"/>
      <c r="KOR32" s="116"/>
      <c r="KOS32" s="117"/>
      <c r="KOT32" s="117"/>
      <c r="KOU32" s="117"/>
      <c r="KOV32" s="117"/>
      <c r="KOW32" s="53"/>
      <c r="KOX32" s="118"/>
      <c r="KOY32" s="52"/>
      <c r="KOZ32" s="53"/>
      <c r="KPA32" s="53"/>
      <c r="KPB32" s="115"/>
      <c r="KPC32" s="116"/>
      <c r="KPD32" s="117"/>
      <c r="KPE32" s="117"/>
      <c r="KPF32" s="117"/>
      <c r="KPG32" s="117"/>
      <c r="KPH32" s="53"/>
      <c r="KPI32" s="118"/>
      <c r="KPJ32" s="52"/>
      <c r="KPK32" s="53"/>
      <c r="KPL32" s="53"/>
      <c r="KPM32" s="115"/>
      <c r="KPN32" s="116"/>
      <c r="KPO32" s="117"/>
      <c r="KPP32" s="117"/>
      <c r="KPQ32" s="117"/>
      <c r="KPR32" s="117"/>
      <c r="KPS32" s="53"/>
      <c r="KPT32" s="118"/>
      <c r="KPU32" s="52"/>
      <c r="KPV32" s="53"/>
      <c r="KPW32" s="53"/>
      <c r="KPX32" s="115"/>
      <c r="KPY32" s="116"/>
      <c r="KPZ32" s="117"/>
      <c r="KQA32" s="117"/>
      <c r="KQB32" s="117"/>
      <c r="KQC32" s="117"/>
      <c r="KQD32" s="53"/>
      <c r="KQE32" s="118"/>
      <c r="KQF32" s="52"/>
      <c r="KQG32" s="53"/>
      <c r="KQH32" s="53"/>
      <c r="KQI32" s="115"/>
      <c r="KQJ32" s="116"/>
      <c r="KQK32" s="117"/>
      <c r="KQL32" s="117"/>
      <c r="KQM32" s="117"/>
      <c r="KQN32" s="117"/>
      <c r="KQO32" s="53"/>
      <c r="KQP32" s="118"/>
      <c r="KQQ32" s="52"/>
      <c r="KQR32" s="53"/>
      <c r="KQS32" s="53"/>
      <c r="KQT32" s="115"/>
      <c r="KQU32" s="116"/>
      <c r="KQV32" s="117"/>
      <c r="KQW32" s="117"/>
      <c r="KQX32" s="117"/>
      <c r="KQY32" s="117"/>
      <c r="KQZ32" s="53"/>
      <c r="KRA32" s="118"/>
      <c r="KRB32" s="52"/>
      <c r="KRC32" s="53"/>
      <c r="KRD32" s="53"/>
      <c r="KRE32" s="115"/>
      <c r="KRF32" s="116"/>
      <c r="KRG32" s="117"/>
      <c r="KRH32" s="117"/>
      <c r="KRI32" s="117"/>
      <c r="KRJ32" s="117"/>
      <c r="KRK32" s="53"/>
      <c r="KRL32" s="118"/>
      <c r="KRM32" s="52"/>
      <c r="KRN32" s="53"/>
      <c r="KRO32" s="53"/>
      <c r="KRP32" s="115"/>
      <c r="KRQ32" s="116"/>
      <c r="KRR32" s="117"/>
      <c r="KRS32" s="117"/>
      <c r="KRT32" s="117"/>
      <c r="KRU32" s="117"/>
      <c r="KRV32" s="53"/>
      <c r="KRW32" s="118"/>
      <c r="KRX32" s="52"/>
      <c r="KRY32" s="53"/>
      <c r="KRZ32" s="53"/>
      <c r="KSA32" s="115"/>
      <c r="KSB32" s="116"/>
      <c r="KSC32" s="117"/>
      <c r="KSD32" s="117"/>
      <c r="KSE32" s="117"/>
      <c r="KSF32" s="117"/>
      <c r="KSG32" s="53"/>
      <c r="KSH32" s="118"/>
      <c r="KSI32" s="52"/>
      <c r="KSJ32" s="53"/>
      <c r="KSK32" s="53"/>
      <c r="KSL32" s="115"/>
      <c r="KSM32" s="116"/>
      <c r="KSN32" s="117"/>
      <c r="KSO32" s="117"/>
      <c r="KSP32" s="117"/>
      <c r="KSQ32" s="117"/>
      <c r="KSR32" s="53"/>
      <c r="KSS32" s="118"/>
      <c r="KST32" s="52"/>
      <c r="KSU32" s="53"/>
      <c r="KSV32" s="53"/>
      <c r="KSW32" s="115"/>
      <c r="KSX32" s="116"/>
      <c r="KSY32" s="117"/>
      <c r="KSZ32" s="117"/>
      <c r="KTA32" s="117"/>
      <c r="KTB32" s="117"/>
      <c r="KTC32" s="53"/>
      <c r="KTD32" s="118"/>
      <c r="KTE32" s="52"/>
      <c r="KTF32" s="53"/>
      <c r="KTG32" s="53"/>
      <c r="KTH32" s="115"/>
      <c r="KTI32" s="116"/>
      <c r="KTJ32" s="117"/>
      <c r="KTK32" s="117"/>
      <c r="KTL32" s="117"/>
      <c r="KTM32" s="117"/>
      <c r="KTN32" s="53"/>
      <c r="KTO32" s="118"/>
      <c r="KTP32" s="52"/>
      <c r="KTQ32" s="53"/>
      <c r="KTR32" s="53"/>
      <c r="KTS32" s="115"/>
      <c r="KTT32" s="116"/>
      <c r="KTU32" s="117"/>
      <c r="KTV32" s="117"/>
      <c r="KTW32" s="117"/>
      <c r="KTX32" s="117"/>
      <c r="KTY32" s="53"/>
      <c r="KTZ32" s="118"/>
      <c r="KUA32" s="52"/>
      <c r="KUB32" s="53"/>
      <c r="KUC32" s="53"/>
      <c r="KUD32" s="115"/>
      <c r="KUE32" s="116"/>
      <c r="KUF32" s="117"/>
      <c r="KUG32" s="117"/>
      <c r="KUH32" s="117"/>
      <c r="KUI32" s="117"/>
      <c r="KUJ32" s="53"/>
      <c r="KUK32" s="118"/>
      <c r="KUL32" s="52"/>
      <c r="KUM32" s="53"/>
      <c r="KUN32" s="53"/>
      <c r="KUO32" s="115"/>
      <c r="KUP32" s="116"/>
      <c r="KUQ32" s="117"/>
      <c r="KUR32" s="117"/>
      <c r="KUS32" s="117"/>
      <c r="KUT32" s="117"/>
      <c r="KUU32" s="53"/>
      <c r="KUV32" s="118"/>
      <c r="KUW32" s="52"/>
      <c r="KUX32" s="53"/>
      <c r="KUY32" s="53"/>
      <c r="KUZ32" s="115"/>
      <c r="KVA32" s="116"/>
      <c r="KVB32" s="117"/>
      <c r="KVC32" s="117"/>
      <c r="KVD32" s="117"/>
      <c r="KVE32" s="117"/>
      <c r="KVF32" s="53"/>
      <c r="KVG32" s="118"/>
      <c r="KVH32" s="52"/>
      <c r="KVI32" s="53"/>
      <c r="KVJ32" s="53"/>
      <c r="KVK32" s="115"/>
      <c r="KVL32" s="116"/>
      <c r="KVM32" s="117"/>
      <c r="KVN32" s="117"/>
      <c r="KVO32" s="117"/>
      <c r="KVP32" s="117"/>
      <c r="KVQ32" s="53"/>
      <c r="KVR32" s="118"/>
      <c r="KVS32" s="52"/>
      <c r="KVT32" s="53"/>
      <c r="KVU32" s="53"/>
      <c r="KVV32" s="115"/>
      <c r="KVW32" s="116"/>
      <c r="KVX32" s="117"/>
      <c r="KVY32" s="117"/>
      <c r="KVZ32" s="117"/>
      <c r="KWA32" s="117"/>
      <c r="KWB32" s="53"/>
      <c r="KWC32" s="118"/>
      <c r="KWD32" s="52"/>
      <c r="KWE32" s="53"/>
      <c r="KWF32" s="53"/>
      <c r="KWG32" s="115"/>
      <c r="KWH32" s="116"/>
      <c r="KWI32" s="117"/>
      <c r="KWJ32" s="117"/>
      <c r="KWK32" s="117"/>
      <c r="KWL32" s="117"/>
      <c r="KWM32" s="53"/>
      <c r="KWN32" s="118"/>
      <c r="KWO32" s="52"/>
      <c r="KWP32" s="53"/>
      <c r="KWQ32" s="53"/>
      <c r="KWR32" s="115"/>
      <c r="KWS32" s="116"/>
      <c r="KWT32" s="117"/>
      <c r="KWU32" s="117"/>
      <c r="KWV32" s="117"/>
      <c r="KWW32" s="117"/>
      <c r="KWX32" s="53"/>
      <c r="KWY32" s="118"/>
      <c r="KWZ32" s="52"/>
      <c r="KXA32" s="53"/>
      <c r="KXB32" s="53"/>
      <c r="KXC32" s="115"/>
      <c r="KXD32" s="116"/>
      <c r="KXE32" s="117"/>
      <c r="KXF32" s="117"/>
      <c r="KXG32" s="117"/>
      <c r="KXH32" s="117"/>
      <c r="KXI32" s="53"/>
      <c r="KXJ32" s="118"/>
      <c r="KXK32" s="52"/>
      <c r="KXL32" s="53"/>
      <c r="KXM32" s="53"/>
      <c r="KXN32" s="115"/>
      <c r="KXO32" s="116"/>
      <c r="KXP32" s="117"/>
      <c r="KXQ32" s="117"/>
      <c r="KXR32" s="117"/>
      <c r="KXS32" s="117"/>
      <c r="KXT32" s="53"/>
      <c r="KXU32" s="118"/>
      <c r="KXV32" s="52"/>
      <c r="KXW32" s="53"/>
      <c r="KXX32" s="53"/>
      <c r="KXY32" s="115"/>
      <c r="KXZ32" s="116"/>
      <c r="KYA32" s="117"/>
      <c r="KYB32" s="117"/>
      <c r="KYC32" s="117"/>
      <c r="KYD32" s="117"/>
      <c r="KYE32" s="53"/>
      <c r="KYF32" s="118"/>
      <c r="KYG32" s="52"/>
      <c r="KYH32" s="53"/>
      <c r="KYI32" s="53"/>
      <c r="KYJ32" s="115"/>
      <c r="KYK32" s="116"/>
      <c r="KYL32" s="117"/>
      <c r="KYM32" s="117"/>
      <c r="KYN32" s="117"/>
      <c r="KYO32" s="117"/>
      <c r="KYP32" s="53"/>
      <c r="KYQ32" s="118"/>
      <c r="KYR32" s="52"/>
      <c r="KYS32" s="53"/>
      <c r="KYT32" s="53"/>
      <c r="KYU32" s="115"/>
      <c r="KYV32" s="116"/>
      <c r="KYW32" s="117"/>
      <c r="KYX32" s="117"/>
      <c r="KYY32" s="117"/>
      <c r="KYZ32" s="117"/>
      <c r="KZA32" s="53"/>
      <c r="KZB32" s="118"/>
      <c r="KZC32" s="52"/>
      <c r="KZD32" s="53"/>
      <c r="KZE32" s="53"/>
      <c r="KZF32" s="115"/>
      <c r="KZG32" s="116"/>
      <c r="KZH32" s="117"/>
      <c r="KZI32" s="117"/>
      <c r="KZJ32" s="117"/>
      <c r="KZK32" s="117"/>
      <c r="KZL32" s="53"/>
      <c r="KZM32" s="118"/>
      <c r="KZN32" s="52"/>
      <c r="KZO32" s="53"/>
      <c r="KZP32" s="53"/>
      <c r="KZQ32" s="115"/>
      <c r="KZR32" s="116"/>
      <c r="KZS32" s="117"/>
      <c r="KZT32" s="117"/>
      <c r="KZU32" s="117"/>
      <c r="KZV32" s="117"/>
      <c r="KZW32" s="53"/>
      <c r="KZX32" s="118"/>
      <c r="KZY32" s="52"/>
      <c r="KZZ32" s="53"/>
      <c r="LAA32" s="53"/>
      <c r="LAB32" s="115"/>
      <c r="LAC32" s="116"/>
      <c r="LAD32" s="117"/>
      <c r="LAE32" s="117"/>
      <c r="LAF32" s="117"/>
      <c r="LAG32" s="117"/>
      <c r="LAH32" s="53"/>
      <c r="LAI32" s="118"/>
      <c r="LAJ32" s="52"/>
      <c r="LAK32" s="53"/>
      <c r="LAL32" s="53"/>
      <c r="LAM32" s="115"/>
      <c r="LAN32" s="116"/>
      <c r="LAO32" s="117"/>
      <c r="LAP32" s="117"/>
      <c r="LAQ32" s="117"/>
      <c r="LAR32" s="117"/>
      <c r="LAS32" s="53"/>
      <c r="LAT32" s="118"/>
      <c r="LAU32" s="52"/>
      <c r="LAV32" s="53"/>
      <c r="LAW32" s="53"/>
      <c r="LAX32" s="115"/>
      <c r="LAY32" s="116"/>
      <c r="LAZ32" s="117"/>
      <c r="LBA32" s="117"/>
      <c r="LBB32" s="117"/>
      <c r="LBC32" s="117"/>
      <c r="LBD32" s="53"/>
      <c r="LBE32" s="118"/>
      <c r="LBF32" s="52"/>
      <c r="LBG32" s="53"/>
      <c r="LBH32" s="53"/>
      <c r="LBI32" s="115"/>
      <c r="LBJ32" s="116"/>
      <c r="LBK32" s="117"/>
      <c r="LBL32" s="117"/>
      <c r="LBM32" s="117"/>
      <c r="LBN32" s="117"/>
      <c r="LBO32" s="53"/>
      <c r="LBP32" s="118"/>
      <c r="LBQ32" s="52"/>
      <c r="LBR32" s="53"/>
      <c r="LBS32" s="53"/>
      <c r="LBT32" s="115"/>
      <c r="LBU32" s="116"/>
      <c r="LBV32" s="117"/>
      <c r="LBW32" s="117"/>
      <c r="LBX32" s="117"/>
      <c r="LBY32" s="117"/>
      <c r="LBZ32" s="53"/>
      <c r="LCA32" s="118"/>
      <c r="LCB32" s="52"/>
      <c r="LCC32" s="53"/>
      <c r="LCD32" s="53"/>
      <c r="LCE32" s="115"/>
      <c r="LCF32" s="116"/>
      <c r="LCG32" s="117"/>
      <c r="LCH32" s="117"/>
      <c r="LCI32" s="117"/>
      <c r="LCJ32" s="117"/>
      <c r="LCK32" s="53"/>
      <c r="LCL32" s="118"/>
      <c r="LCM32" s="52"/>
      <c r="LCN32" s="53"/>
      <c r="LCO32" s="53"/>
      <c r="LCP32" s="115"/>
      <c r="LCQ32" s="116"/>
      <c r="LCR32" s="117"/>
      <c r="LCS32" s="117"/>
      <c r="LCT32" s="117"/>
      <c r="LCU32" s="117"/>
      <c r="LCV32" s="53"/>
      <c r="LCW32" s="118"/>
      <c r="LCX32" s="52"/>
      <c r="LCY32" s="53"/>
      <c r="LCZ32" s="53"/>
      <c r="LDA32" s="115"/>
      <c r="LDB32" s="116"/>
      <c r="LDC32" s="117"/>
      <c r="LDD32" s="117"/>
      <c r="LDE32" s="117"/>
      <c r="LDF32" s="117"/>
      <c r="LDG32" s="53"/>
      <c r="LDH32" s="118"/>
      <c r="LDI32" s="52"/>
      <c r="LDJ32" s="53"/>
      <c r="LDK32" s="53"/>
      <c r="LDL32" s="115"/>
      <c r="LDM32" s="116"/>
      <c r="LDN32" s="117"/>
      <c r="LDO32" s="117"/>
      <c r="LDP32" s="117"/>
      <c r="LDQ32" s="117"/>
      <c r="LDR32" s="53"/>
      <c r="LDS32" s="118"/>
      <c r="LDT32" s="52"/>
      <c r="LDU32" s="53"/>
      <c r="LDV32" s="53"/>
      <c r="LDW32" s="115"/>
      <c r="LDX32" s="116"/>
      <c r="LDY32" s="117"/>
      <c r="LDZ32" s="117"/>
      <c r="LEA32" s="117"/>
      <c r="LEB32" s="117"/>
      <c r="LEC32" s="53"/>
      <c r="LED32" s="118"/>
      <c r="LEE32" s="52"/>
      <c r="LEF32" s="53"/>
      <c r="LEG32" s="53"/>
      <c r="LEH32" s="115"/>
      <c r="LEI32" s="116"/>
      <c r="LEJ32" s="117"/>
      <c r="LEK32" s="117"/>
      <c r="LEL32" s="117"/>
      <c r="LEM32" s="117"/>
      <c r="LEN32" s="53"/>
      <c r="LEO32" s="118"/>
      <c r="LEP32" s="52"/>
      <c r="LEQ32" s="53"/>
      <c r="LER32" s="53"/>
      <c r="LES32" s="115"/>
      <c r="LET32" s="116"/>
      <c r="LEU32" s="117"/>
      <c r="LEV32" s="117"/>
      <c r="LEW32" s="117"/>
      <c r="LEX32" s="117"/>
      <c r="LEY32" s="53"/>
      <c r="LEZ32" s="118"/>
      <c r="LFA32" s="52"/>
      <c r="LFB32" s="53"/>
      <c r="LFC32" s="53"/>
      <c r="LFD32" s="115"/>
      <c r="LFE32" s="116"/>
      <c r="LFF32" s="117"/>
      <c r="LFG32" s="117"/>
      <c r="LFH32" s="117"/>
      <c r="LFI32" s="117"/>
      <c r="LFJ32" s="53"/>
      <c r="LFK32" s="118"/>
      <c r="LFL32" s="52"/>
      <c r="LFM32" s="53"/>
      <c r="LFN32" s="53"/>
      <c r="LFO32" s="115"/>
      <c r="LFP32" s="116"/>
      <c r="LFQ32" s="117"/>
      <c r="LFR32" s="117"/>
      <c r="LFS32" s="117"/>
      <c r="LFT32" s="117"/>
      <c r="LFU32" s="53"/>
      <c r="LFV32" s="118"/>
      <c r="LFW32" s="52"/>
      <c r="LFX32" s="53"/>
      <c r="LFY32" s="53"/>
      <c r="LFZ32" s="115"/>
      <c r="LGA32" s="116"/>
      <c r="LGB32" s="117"/>
      <c r="LGC32" s="117"/>
      <c r="LGD32" s="117"/>
      <c r="LGE32" s="117"/>
      <c r="LGF32" s="53"/>
      <c r="LGG32" s="118"/>
      <c r="LGH32" s="52"/>
      <c r="LGI32" s="53"/>
      <c r="LGJ32" s="53"/>
      <c r="LGK32" s="115"/>
      <c r="LGL32" s="116"/>
      <c r="LGM32" s="117"/>
      <c r="LGN32" s="117"/>
      <c r="LGO32" s="117"/>
      <c r="LGP32" s="117"/>
      <c r="LGQ32" s="53"/>
      <c r="LGR32" s="118"/>
      <c r="LGS32" s="52"/>
      <c r="LGT32" s="53"/>
      <c r="LGU32" s="53"/>
      <c r="LGV32" s="115"/>
      <c r="LGW32" s="116"/>
      <c r="LGX32" s="117"/>
      <c r="LGY32" s="117"/>
      <c r="LGZ32" s="117"/>
      <c r="LHA32" s="117"/>
      <c r="LHB32" s="53"/>
      <c r="LHC32" s="118"/>
      <c r="LHD32" s="52"/>
      <c r="LHE32" s="53"/>
      <c r="LHF32" s="53"/>
      <c r="LHG32" s="115"/>
      <c r="LHH32" s="116"/>
      <c r="LHI32" s="117"/>
      <c r="LHJ32" s="117"/>
      <c r="LHK32" s="117"/>
      <c r="LHL32" s="117"/>
      <c r="LHM32" s="53"/>
      <c r="LHN32" s="118"/>
      <c r="LHO32" s="52"/>
      <c r="LHP32" s="53"/>
      <c r="LHQ32" s="53"/>
      <c r="LHR32" s="115"/>
      <c r="LHS32" s="116"/>
      <c r="LHT32" s="117"/>
      <c r="LHU32" s="117"/>
      <c r="LHV32" s="117"/>
      <c r="LHW32" s="117"/>
      <c r="LHX32" s="53"/>
      <c r="LHY32" s="118"/>
      <c r="LHZ32" s="52"/>
      <c r="LIA32" s="53"/>
      <c r="LIB32" s="53"/>
      <c r="LIC32" s="115"/>
      <c r="LID32" s="116"/>
      <c r="LIE32" s="117"/>
      <c r="LIF32" s="117"/>
      <c r="LIG32" s="117"/>
      <c r="LIH32" s="117"/>
      <c r="LII32" s="53"/>
      <c r="LIJ32" s="118"/>
      <c r="LIK32" s="52"/>
      <c r="LIL32" s="53"/>
      <c r="LIM32" s="53"/>
      <c r="LIN32" s="115"/>
      <c r="LIO32" s="116"/>
      <c r="LIP32" s="117"/>
      <c r="LIQ32" s="117"/>
      <c r="LIR32" s="117"/>
      <c r="LIS32" s="117"/>
      <c r="LIT32" s="53"/>
      <c r="LIU32" s="118"/>
      <c r="LIV32" s="52"/>
      <c r="LIW32" s="53"/>
      <c r="LIX32" s="53"/>
      <c r="LIY32" s="115"/>
      <c r="LIZ32" s="116"/>
      <c r="LJA32" s="117"/>
      <c r="LJB32" s="117"/>
      <c r="LJC32" s="117"/>
      <c r="LJD32" s="117"/>
      <c r="LJE32" s="53"/>
      <c r="LJF32" s="118"/>
      <c r="LJG32" s="52"/>
      <c r="LJH32" s="53"/>
      <c r="LJI32" s="53"/>
      <c r="LJJ32" s="115"/>
      <c r="LJK32" s="116"/>
      <c r="LJL32" s="117"/>
      <c r="LJM32" s="117"/>
      <c r="LJN32" s="117"/>
      <c r="LJO32" s="117"/>
      <c r="LJP32" s="53"/>
      <c r="LJQ32" s="118"/>
      <c r="LJR32" s="52"/>
      <c r="LJS32" s="53"/>
      <c r="LJT32" s="53"/>
      <c r="LJU32" s="115"/>
      <c r="LJV32" s="116"/>
      <c r="LJW32" s="117"/>
      <c r="LJX32" s="117"/>
      <c r="LJY32" s="117"/>
      <c r="LJZ32" s="117"/>
      <c r="LKA32" s="53"/>
      <c r="LKB32" s="118"/>
      <c r="LKC32" s="52"/>
      <c r="LKD32" s="53"/>
      <c r="LKE32" s="53"/>
      <c r="LKF32" s="115"/>
      <c r="LKG32" s="116"/>
      <c r="LKH32" s="117"/>
      <c r="LKI32" s="117"/>
      <c r="LKJ32" s="117"/>
      <c r="LKK32" s="117"/>
      <c r="LKL32" s="53"/>
      <c r="LKM32" s="118"/>
      <c r="LKN32" s="52"/>
      <c r="LKO32" s="53"/>
      <c r="LKP32" s="53"/>
      <c r="LKQ32" s="115"/>
      <c r="LKR32" s="116"/>
      <c r="LKS32" s="117"/>
      <c r="LKT32" s="117"/>
      <c r="LKU32" s="117"/>
      <c r="LKV32" s="117"/>
      <c r="LKW32" s="53"/>
      <c r="LKX32" s="118"/>
      <c r="LKY32" s="52"/>
      <c r="LKZ32" s="53"/>
      <c r="LLA32" s="53"/>
      <c r="LLB32" s="115"/>
      <c r="LLC32" s="116"/>
      <c r="LLD32" s="117"/>
      <c r="LLE32" s="117"/>
      <c r="LLF32" s="117"/>
      <c r="LLG32" s="117"/>
      <c r="LLH32" s="53"/>
      <c r="LLI32" s="118"/>
      <c r="LLJ32" s="52"/>
      <c r="LLK32" s="53"/>
      <c r="LLL32" s="53"/>
      <c r="LLM32" s="115"/>
      <c r="LLN32" s="116"/>
      <c r="LLO32" s="117"/>
      <c r="LLP32" s="117"/>
      <c r="LLQ32" s="117"/>
      <c r="LLR32" s="117"/>
      <c r="LLS32" s="53"/>
      <c r="LLT32" s="118"/>
      <c r="LLU32" s="52"/>
      <c r="LLV32" s="53"/>
      <c r="LLW32" s="53"/>
      <c r="LLX32" s="115"/>
      <c r="LLY32" s="116"/>
      <c r="LLZ32" s="117"/>
      <c r="LMA32" s="117"/>
      <c r="LMB32" s="117"/>
      <c r="LMC32" s="117"/>
      <c r="LMD32" s="53"/>
      <c r="LME32" s="118"/>
      <c r="LMF32" s="52"/>
      <c r="LMG32" s="53"/>
      <c r="LMH32" s="53"/>
      <c r="LMI32" s="115"/>
      <c r="LMJ32" s="116"/>
      <c r="LMK32" s="117"/>
      <c r="LML32" s="117"/>
      <c r="LMM32" s="117"/>
      <c r="LMN32" s="117"/>
      <c r="LMO32" s="53"/>
      <c r="LMP32" s="118"/>
      <c r="LMQ32" s="52"/>
      <c r="LMR32" s="53"/>
      <c r="LMS32" s="53"/>
      <c r="LMT32" s="115"/>
      <c r="LMU32" s="116"/>
      <c r="LMV32" s="117"/>
      <c r="LMW32" s="117"/>
      <c r="LMX32" s="117"/>
      <c r="LMY32" s="117"/>
      <c r="LMZ32" s="53"/>
      <c r="LNA32" s="118"/>
      <c r="LNB32" s="52"/>
      <c r="LNC32" s="53"/>
      <c r="LND32" s="53"/>
      <c r="LNE32" s="115"/>
      <c r="LNF32" s="116"/>
      <c r="LNG32" s="117"/>
      <c r="LNH32" s="117"/>
      <c r="LNI32" s="117"/>
      <c r="LNJ32" s="117"/>
      <c r="LNK32" s="53"/>
      <c r="LNL32" s="118"/>
      <c r="LNM32" s="52"/>
      <c r="LNN32" s="53"/>
      <c r="LNO32" s="53"/>
      <c r="LNP32" s="115"/>
      <c r="LNQ32" s="116"/>
      <c r="LNR32" s="117"/>
      <c r="LNS32" s="117"/>
      <c r="LNT32" s="117"/>
      <c r="LNU32" s="117"/>
      <c r="LNV32" s="53"/>
      <c r="LNW32" s="118"/>
      <c r="LNX32" s="52"/>
      <c r="LNY32" s="53"/>
      <c r="LNZ32" s="53"/>
      <c r="LOA32" s="115"/>
      <c r="LOB32" s="116"/>
      <c r="LOC32" s="117"/>
      <c r="LOD32" s="117"/>
      <c r="LOE32" s="117"/>
      <c r="LOF32" s="117"/>
      <c r="LOG32" s="53"/>
      <c r="LOH32" s="118"/>
      <c r="LOI32" s="52"/>
      <c r="LOJ32" s="53"/>
      <c r="LOK32" s="53"/>
      <c r="LOL32" s="115"/>
      <c r="LOM32" s="116"/>
      <c r="LON32" s="117"/>
      <c r="LOO32" s="117"/>
      <c r="LOP32" s="117"/>
      <c r="LOQ32" s="117"/>
      <c r="LOR32" s="53"/>
      <c r="LOS32" s="118"/>
      <c r="LOT32" s="52"/>
      <c r="LOU32" s="53"/>
      <c r="LOV32" s="53"/>
      <c r="LOW32" s="115"/>
      <c r="LOX32" s="116"/>
      <c r="LOY32" s="117"/>
      <c r="LOZ32" s="117"/>
      <c r="LPA32" s="117"/>
      <c r="LPB32" s="117"/>
      <c r="LPC32" s="53"/>
      <c r="LPD32" s="118"/>
      <c r="LPE32" s="52"/>
      <c r="LPF32" s="53"/>
      <c r="LPG32" s="53"/>
      <c r="LPH32" s="115"/>
      <c r="LPI32" s="116"/>
      <c r="LPJ32" s="117"/>
      <c r="LPK32" s="117"/>
      <c r="LPL32" s="117"/>
      <c r="LPM32" s="117"/>
      <c r="LPN32" s="53"/>
      <c r="LPO32" s="118"/>
      <c r="LPP32" s="52"/>
      <c r="LPQ32" s="53"/>
      <c r="LPR32" s="53"/>
      <c r="LPS32" s="115"/>
      <c r="LPT32" s="116"/>
      <c r="LPU32" s="117"/>
      <c r="LPV32" s="117"/>
      <c r="LPW32" s="117"/>
      <c r="LPX32" s="117"/>
      <c r="LPY32" s="53"/>
      <c r="LPZ32" s="118"/>
      <c r="LQA32" s="52"/>
      <c r="LQB32" s="53"/>
      <c r="LQC32" s="53"/>
      <c r="LQD32" s="115"/>
      <c r="LQE32" s="116"/>
      <c r="LQF32" s="117"/>
      <c r="LQG32" s="117"/>
      <c r="LQH32" s="117"/>
      <c r="LQI32" s="117"/>
      <c r="LQJ32" s="53"/>
      <c r="LQK32" s="118"/>
      <c r="LQL32" s="52"/>
      <c r="LQM32" s="53"/>
      <c r="LQN32" s="53"/>
      <c r="LQO32" s="115"/>
      <c r="LQP32" s="116"/>
      <c r="LQQ32" s="117"/>
      <c r="LQR32" s="117"/>
      <c r="LQS32" s="117"/>
      <c r="LQT32" s="117"/>
      <c r="LQU32" s="53"/>
      <c r="LQV32" s="118"/>
      <c r="LQW32" s="52"/>
      <c r="LQX32" s="53"/>
      <c r="LQY32" s="53"/>
      <c r="LQZ32" s="115"/>
      <c r="LRA32" s="116"/>
      <c r="LRB32" s="117"/>
      <c r="LRC32" s="117"/>
      <c r="LRD32" s="117"/>
      <c r="LRE32" s="117"/>
      <c r="LRF32" s="53"/>
      <c r="LRG32" s="118"/>
      <c r="LRH32" s="52"/>
      <c r="LRI32" s="53"/>
      <c r="LRJ32" s="53"/>
      <c r="LRK32" s="115"/>
      <c r="LRL32" s="116"/>
      <c r="LRM32" s="117"/>
      <c r="LRN32" s="117"/>
      <c r="LRO32" s="117"/>
      <c r="LRP32" s="117"/>
      <c r="LRQ32" s="53"/>
      <c r="LRR32" s="118"/>
      <c r="LRS32" s="52"/>
      <c r="LRT32" s="53"/>
      <c r="LRU32" s="53"/>
      <c r="LRV32" s="115"/>
      <c r="LRW32" s="116"/>
      <c r="LRX32" s="117"/>
      <c r="LRY32" s="117"/>
      <c r="LRZ32" s="117"/>
      <c r="LSA32" s="117"/>
      <c r="LSB32" s="53"/>
      <c r="LSC32" s="118"/>
      <c r="LSD32" s="52"/>
      <c r="LSE32" s="53"/>
      <c r="LSF32" s="53"/>
      <c r="LSG32" s="115"/>
      <c r="LSH32" s="116"/>
      <c r="LSI32" s="117"/>
      <c r="LSJ32" s="117"/>
      <c r="LSK32" s="117"/>
      <c r="LSL32" s="117"/>
      <c r="LSM32" s="53"/>
      <c r="LSN32" s="118"/>
      <c r="LSO32" s="52"/>
      <c r="LSP32" s="53"/>
      <c r="LSQ32" s="53"/>
      <c r="LSR32" s="115"/>
      <c r="LSS32" s="116"/>
      <c r="LST32" s="117"/>
      <c r="LSU32" s="117"/>
      <c r="LSV32" s="117"/>
      <c r="LSW32" s="117"/>
      <c r="LSX32" s="53"/>
      <c r="LSY32" s="118"/>
      <c r="LSZ32" s="52"/>
      <c r="LTA32" s="53"/>
      <c r="LTB32" s="53"/>
      <c r="LTC32" s="115"/>
      <c r="LTD32" s="116"/>
      <c r="LTE32" s="117"/>
      <c r="LTF32" s="117"/>
      <c r="LTG32" s="117"/>
      <c r="LTH32" s="117"/>
      <c r="LTI32" s="53"/>
      <c r="LTJ32" s="118"/>
      <c r="LTK32" s="52"/>
      <c r="LTL32" s="53"/>
      <c r="LTM32" s="53"/>
      <c r="LTN32" s="115"/>
      <c r="LTO32" s="116"/>
      <c r="LTP32" s="117"/>
      <c r="LTQ32" s="117"/>
      <c r="LTR32" s="117"/>
      <c r="LTS32" s="117"/>
      <c r="LTT32" s="53"/>
      <c r="LTU32" s="118"/>
      <c r="LTV32" s="52"/>
      <c r="LTW32" s="53"/>
      <c r="LTX32" s="53"/>
      <c r="LTY32" s="115"/>
      <c r="LTZ32" s="116"/>
      <c r="LUA32" s="117"/>
      <c r="LUB32" s="117"/>
      <c r="LUC32" s="117"/>
      <c r="LUD32" s="117"/>
      <c r="LUE32" s="53"/>
      <c r="LUF32" s="118"/>
      <c r="LUG32" s="52"/>
      <c r="LUH32" s="53"/>
      <c r="LUI32" s="53"/>
      <c r="LUJ32" s="115"/>
      <c r="LUK32" s="116"/>
      <c r="LUL32" s="117"/>
      <c r="LUM32" s="117"/>
      <c r="LUN32" s="117"/>
      <c r="LUO32" s="117"/>
      <c r="LUP32" s="53"/>
      <c r="LUQ32" s="118"/>
      <c r="LUR32" s="52"/>
      <c r="LUS32" s="53"/>
      <c r="LUT32" s="53"/>
      <c r="LUU32" s="115"/>
      <c r="LUV32" s="116"/>
      <c r="LUW32" s="117"/>
      <c r="LUX32" s="117"/>
      <c r="LUY32" s="117"/>
      <c r="LUZ32" s="117"/>
      <c r="LVA32" s="53"/>
      <c r="LVB32" s="118"/>
      <c r="LVC32" s="52"/>
      <c r="LVD32" s="53"/>
      <c r="LVE32" s="53"/>
      <c r="LVF32" s="115"/>
      <c r="LVG32" s="116"/>
      <c r="LVH32" s="117"/>
      <c r="LVI32" s="117"/>
      <c r="LVJ32" s="117"/>
      <c r="LVK32" s="117"/>
      <c r="LVL32" s="53"/>
      <c r="LVM32" s="118"/>
      <c r="LVN32" s="52"/>
      <c r="LVO32" s="53"/>
      <c r="LVP32" s="53"/>
      <c r="LVQ32" s="115"/>
      <c r="LVR32" s="116"/>
      <c r="LVS32" s="117"/>
      <c r="LVT32" s="117"/>
      <c r="LVU32" s="117"/>
      <c r="LVV32" s="117"/>
      <c r="LVW32" s="53"/>
      <c r="LVX32" s="118"/>
      <c r="LVY32" s="52"/>
      <c r="LVZ32" s="53"/>
      <c r="LWA32" s="53"/>
      <c r="LWB32" s="115"/>
      <c r="LWC32" s="116"/>
      <c r="LWD32" s="117"/>
      <c r="LWE32" s="117"/>
      <c r="LWF32" s="117"/>
      <c r="LWG32" s="117"/>
      <c r="LWH32" s="53"/>
      <c r="LWI32" s="118"/>
      <c r="LWJ32" s="52"/>
      <c r="LWK32" s="53"/>
      <c r="LWL32" s="53"/>
      <c r="LWM32" s="115"/>
      <c r="LWN32" s="116"/>
      <c r="LWO32" s="117"/>
      <c r="LWP32" s="117"/>
      <c r="LWQ32" s="117"/>
      <c r="LWR32" s="117"/>
      <c r="LWS32" s="53"/>
      <c r="LWT32" s="118"/>
      <c r="LWU32" s="52"/>
      <c r="LWV32" s="53"/>
      <c r="LWW32" s="53"/>
      <c r="LWX32" s="115"/>
      <c r="LWY32" s="116"/>
      <c r="LWZ32" s="117"/>
      <c r="LXA32" s="117"/>
      <c r="LXB32" s="117"/>
      <c r="LXC32" s="117"/>
      <c r="LXD32" s="53"/>
      <c r="LXE32" s="118"/>
      <c r="LXF32" s="52"/>
      <c r="LXG32" s="53"/>
      <c r="LXH32" s="53"/>
      <c r="LXI32" s="115"/>
      <c r="LXJ32" s="116"/>
      <c r="LXK32" s="117"/>
      <c r="LXL32" s="117"/>
      <c r="LXM32" s="117"/>
      <c r="LXN32" s="117"/>
      <c r="LXO32" s="53"/>
      <c r="LXP32" s="118"/>
      <c r="LXQ32" s="52"/>
      <c r="LXR32" s="53"/>
      <c r="LXS32" s="53"/>
      <c r="LXT32" s="115"/>
      <c r="LXU32" s="116"/>
      <c r="LXV32" s="117"/>
      <c r="LXW32" s="117"/>
      <c r="LXX32" s="117"/>
      <c r="LXY32" s="117"/>
      <c r="LXZ32" s="53"/>
      <c r="LYA32" s="118"/>
      <c r="LYB32" s="52"/>
      <c r="LYC32" s="53"/>
      <c r="LYD32" s="53"/>
      <c r="LYE32" s="115"/>
      <c r="LYF32" s="116"/>
      <c r="LYG32" s="117"/>
      <c r="LYH32" s="117"/>
      <c r="LYI32" s="117"/>
      <c r="LYJ32" s="117"/>
      <c r="LYK32" s="53"/>
      <c r="LYL32" s="118"/>
      <c r="LYM32" s="52"/>
      <c r="LYN32" s="53"/>
      <c r="LYO32" s="53"/>
      <c r="LYP32" s="115"/>
      <c r="LYQ32" s="116"/>
      <c r="LYR32" s="117"/>
      <c r="LYS32" s="117"/>
      <c r="LYT32" s="117"/>
      <c r="LYU32" s="117"/>
      <c r="LYV32" s="53"/>
      <c r="LYW32" s="118"/>
      <c r="LYX32" s="52"/>
      <c r="LYY32" s="53"/>
      <c r="LYZ32" s="53"/>
      <c r="LZA32" s="115"/>
      <c r="LZB32" s="116"/>
      <c r="LZC32" s="117"/>
      <c r="LZD32" s="117"/>
      <c r="LZE32" s="117"/>
      <c r="LZF32" s="117"/>
      <c r="LZG32" s="53"/>
      <c r="LZH32" s="118"/>
      <c r="LZI32" s="52"/>
      <c r="LZJ32" s="53"/>
      <c r="LZK32" s="53"/>
      <c r="LZL32" s="115"/>
      <c r="LZM32" s="116"/>
      <c r="LZN32" s="117"/>
      <c r="LZO32" s="117"/>
      <c r="LZP32" s="117"/>
      <c r="LZQ32" s="117"/>
      <c r="LZR32" s="53"/>
      <c r="LZS32" s="118"/>
      <c r="LZT32" s="52"/>
      <c r="LZU32" s="53"/>
      <c r="LZV32" s="53"/>
      <c r="LZW32" s="115"/>
      <c r="LZX32" s="116"/>
      <c r="LZY32" s="117"/>
      <c r="LZZ32" s="117"/>
      <c r="MAA32" s="117"/>
      <c r="MAB32" s="117"/>
      <c r="MAC32" s="53"/>
      <c r="MAD32" s="118"/>
      <c r="MAE32" s="52"/>
      <c r="MAF32" s="53"/>
      <c r="MAG32" s="53"/>
      <c r="MAH32" s="115"/>
      <c r="MAI32" s="116"/>
      <c r="MAJ32" s="117"/>
      <c r="MAK32" s="117"/>
      <c r="MAL32" s="117"/>
      <c r="MAM32" s="117"/>
      <c r="MAN32" s="53"/>
      <c r="MAO32" s="118"/>
      <c r="MAP32" s="52"/>
      <c r="MAQ32" s="53"/>
      <c r="MAR32" s="53"/>
      <c r="MAS32" s="115"/>
      <c r="MAT32" s="116"/>
      <c r="MAU32" s="117"/>
      <c r="MAV32" s="117"/>
      <c r="MAW32" s="117"/>
      <c r="MAX32" s="117"/>
      <c r="MAY32" s="53"/>
      <c r="MAZ32" s="118"/>
      <c r="MBA32" s="52"/>
      <c r="MBB32" s="53"/>
      <c r="MBC32" s="53"/>
      <c r="MBD32" s="115"/>
      <c r="MBE32" s="116"/>
      <c r="MBF32" s="117"/>
      <c r="MBG32" s="117"/>
      <c r="MBH32" s="117"/>
      <c r="MBI32" s="117"/>
      <c r="MBJ32" s="53"/>
      <c r="MBK32" s="118"/>
      <c r="MBL32" s="52"/>
      <c r="MBM32" s="53"/>
      <c r="MBN32" s="53"/>
      <c r="MBO32" s="115"/>
      <c r="MBP32" s="116"/>
      <c r="MBQ32" s="117"/>
      <c r="MBR32" s="117"/>
      <c r="MBS32" s="117"/>
      <c r="MBT32" s="117"/>
      <c r="MBU32" s="53"/>
      <c r="MBV32" s="118"/>
      <c r="MBW32" s="52"/>
      <c r="MBX32" s="53"/>
      <c r="MBY32" s="53"/>
      <c r="MBZ32" s="115"/>
      <c r="MCA32" s="116"/>
      <c r="MCB32" s="117"/>
      <c r="MCC32" s="117"/>
      <c r="MCD32" s="117"/>
      <c r="MCE32" s="117"/>
      <c r="MCF32" s="53"/>
      <c r="MCG32" s="118"/>
      <c r="MCH32" s="52"/>
      <c r="MCI32" s="53"/>
      <c r="MCJ32" s="53"/>
      <c r="MCK32" s="115"/>
      <c r="MCL32" s="116"/>
      <c r="MCM32" s="117"/>
      <c r="MCN32" s="117"/>
      <c r="MCO32" s="117"/>
      <c r="MCP32" s="117"/>
      <c r="MCQ32" s="53"/>
      <c r="MCR32" s="118"/>
      <c r="MCS32" s="52"/>
      <c r="MCT32" s="53"/>
      <c r="MCU32" s="53"/>
      <c r="MCV32" s="115"/>
      <c r="MCW32" s="116"/>
      <c r="MCX32" s="117"/>
      <c r="MCY32" s="117"/>
      <c r="MCZ32" s="117"/>
      <c r="MDA32" s="117"/>
      <c r="MDB32" s="53"/>
      <c r="MDC32" s="118"/>
      <c r="MDD32" s="52"/>
      <c r="MDE32" s="53"/>
      <c r="MDF32" s="53"/>
      <c r="MDG32" s="115"/>
      <c r="MDH32" s="116"/>
      <c r="MDI32" s="117"/>
      <c r="MDJ32" s="117"/>
      <c r="MDK32" s="117"/>
      <c r="MDL32" s="117"/>
      <c r="MDM32" s="53"/>
      <c r="MDN32" s="118"/>
      <c r="MDO32" s="52"/>
      <c r="MDP32" s="53"/>
      <c r="MDQ32" s="53"/>
      <c r="MDR32" s="115"/>
      <c r="MDS32" s="116"/>
      <c r="MDT32" s="117"/>
      <c r="MDU32" s="117"/>
      <c r="MDV32" s="117"/>
      <c r="MDW32" s="117"/>
      <c r="MDX32" s="53"/>
      <c r="MDY32" s="118"/>
      <c r="MDZ32" s="52"/>
      <c r="MEA32" s="53"/>
      <c r="MEB32" s="53"/>
      <c r="MEC32" s="115"/>
      <c r="MED32" s="116"/>
      <c r="MEE32" s="117"/>
      <c r="MEF32" s="117"/>
      <c r="MEG32" s="117"/>
      <c r="MEH32" s="117"/>
      <c r="MEI32" s="53"/>
      <c r="MEJ32" s="118"/>
      <c r="MEK32" s="52"/>
      <c r="MEL32" s="53"/>
      <c r="MEM32" s="53"/>
      <c r="MEN32" s="115"/>
      <c r="MEO32" s="116"/>
      <c r="MEP32" s="117"/>
      <c r="MEQ32" s="117"/>
      <c r="MER32" s="117"/>
      <c r="MES32" s="117"/>
      <c r="MET32" s="53"/>
      <c r="MEU32" s="118"/>
      <c r="MEV32" s="52"/>
      <c r="MEW32" s="53"/>
      <c r="MEX32" s="53"/>
      <c r="MEY32" s="115"/>
      <c r="MEZ32" s="116"/>
      <c r="MFA32" s="117"/>
      <c r="MFB32" s="117"/>
      <c r="MFC32" s="117"/>
      <c r="MFD32" s="117"/>
      <c r="MFE32" s="53"/>
      <c r="MFF32" s="118"/>
      <c r="MFG32" s="52"/>
      <c r="MFH32" s="53"/>
      <c r="MFI32" s="53"/>
      <c r="MFJ32" s="115"/>
      <c r="MFK32" s="116"/>
      <c r="MFL32" s="117"/>
      <c r="MFM32" s="117"/>
      <c r="MFN32" s="117"/>
      <c r="MFO32" s="117"/>
      <c r="MFP32" s="53"/>
      <c r="MFQ32" s="118"/>
      <c r="MFR32" s="52"/>
      <c r="MFS32" s="53"/>
      <c r="MFT32" s="53"/>
      <c r="MFU32" s="115"/>
      <c r="MFV32" s="116"/>
      <c r="MFW32" s="117"/>
      <c r="MFX32" s="117"/>
      <c r="MFY32" s="117"/>
      <c r="MFZ32" s="117"/>
      <c r="MGA32" s="53"/>
      <c r="MGB32" s="118"/>
      <c r="MGC32" s="52"/>
      <c r="MGD32" s="53"/>
      <c r="MGE32" s="53"/>
      <c r="MGF32" s="115"/>
      <c r="MGG32" s="116"/>
      <c r="MGH32" s="117"/>
      <c r="MGI32" s="117"/>
      <c r="MGJ32" s="117"/>
      <c r="MGK32" s="117"/>
      <c r="MGL32" s="53"/>
      <c r="MGM32" s="118"/>
      <c r="MGN32" s="52"/>
      <c r="MGO32" s="53"/>
      <c r="MGP32" s="53"/>
      <c r="MGQ32" s="115"/>
      <c r="MGR32" s="116"/>
      <c r="MGS32" s="117"/>
      <c r="MGT32" s="117"/>
      <c r="MGU32" s="117"/>
      <c r="MGV32" s="117"/>
      <c r="MGW32" s="53"/>
      <c r="MGX32" s="118"/>
      <c r="MGY32" s="52"/>
      <c r="MGZ32" s="53"/>
      <c r="MHA32" s="53"/>
      <c r="MHB32" s="115"/>
      <c r="MHC32" s="116"/>
      <c r="MHD32" s="117"/>
      <c r="MHE32" s="117"/>
      <c r="MHF32" s="117"/>
      <c r="MHG32" s="117"/>
      <c r="MHH32" s="53"/>
      <c r="MHI32" s="118"/>
      <c r="MHJ32" s="52"/>
      <c r="MHK32" s="53"/>
      <c r="MHL32" s="53"/>
      <c r="MHM32" s="115"/>
      <c r="MHN32" s="116"/>
      <c r="MHO32" s="117"/>
      <c r="MHP32" s="117"/>
      <c r="MHQ32" s="117"/>
      <c r="MHR32" s="117"/>
      <c r="MHS32" s="53"/>
      <c r="MHT32" s="118"/>
      <c r="MHU32" s="52"/>
      <c r="MHV32" s="53"/>
      <c r="MHW32" s="53"/>
      <c r="MHX32" s="115"/>
      <c r="MHY32" s="116"/>
      <c r="MHZ32" s="117"/>
      <c r="MIA32" s="117"/>
      <c r="MIB32" s="117"/>
      <c r="MIC32" s="117"/>
      <c r="MID32" s="53"/>
      <c r="MIE32" s="118"/>
      <c r="MIF32" s="52"/>
      <c r="MIG32" s="53"/>
      <c r="MIH32" s="53"/>
      <c r="MII32" s="115"/>
      <c r="MIJ32" s="116"/>
      <c r="MIK32" s="117"/>
      <c r="MIL32" s="117"/>
      <c r="MIM32" s="117"/>
      <c r="MIN32" s="117"/>
      <c r="MIO32" s="53"/>
      <c r="MIP32" s="118"/>
      <c r="MIQ32" s="52"/>
      <c r="MIR32" s="53"/>
      <c r="MIS32" s="53"/>
      <c r="MIT32" s="115"/>
      <c r="MIU32" s="116"/>
      <c r="MIV32" s="117"/>
      <c r="MIW32" s="117"/>
      <c r="MIX32" s="117"/>
      <c r="MIY32" s="117"/>
      <c r="MIZ32" s="53"/>
      <c r="MJA32" s="118"/>
      <c r="MJB32" s="52"/>
      <c r="MJC32" s="53"/>
      <c r="MJD32" s="53"/>
      <c r="MJE32" s="115"/>
      <c r="MJF32" s="116"/>
      <c r="MJG32" s="117"/>
      <c r="MJH32" s="117"/>
      <c r="MJI32" s="117"/>
      <c r="MJJ32" s="117"/>
      <c r="MJK32" s="53"/>
      <c r="MJL32" s="118"/>
      <c r="MJM32" s="52"/>
      <c r="MJN32" s="53"/>
      <c r="MJO32" s="53"/>
      <c r="MJP32" s="115"/>
      <c r="MJQ32" s="116"/>
      <c r="MJR32" s="117"/>
      <c r="MJS32" s="117"/>
      <c r="MJT32" s="117"/>
      <c r="MJU32" s="117"/>
      <c r="MJV32" s="53"/>
      <c r="MJW32" s="118"/>
      <c r="MJX32" s="52"/>
      <c r="MJY32" s="53"/>
      <c r="MJZ32" s="53"/>
      <c r="MKA32" s="115"/>
      <c r="MKB32" s="116"/>
      <c r="MKC32" s="117"/>
      <c r="MKD32" s="117"/>
      <c r="MKE32" s="117"/>
      <c r="MKF32" s="117"/>
      <c r="MKG32" s="53"/>
      <c r="MKH32" s="118"/>
      <c r="MKI32" s="52"/>
      <c r="MKJ32" s="53"/>
      <c r="MKK32" s="53"/>
      <c r="MKL32" s="115"/>
      <c r="MKM32" s="116"/>
      <c r="MKN32" s="117"/>
      <c r="MKO32" s="117"/>
      <c r="MKP32" s="117"/>
      <c r="MKQ32" s="117"/>
      <c r="MKR32" s="53"/>
      <c r="MKS32" s="118"/>
      <c r="MKT32" s="52"/>
      <c r="MKU32" s="53"/>
      <c r="MKV32" s="53"/>
      <c r="MKW32" s="115"/>
      <c r="MKX32" s="116"/>
      <c r="MKY32" s="117"/>
      <c r="MKZ32" s="117"/>
      <c r="MLA32" s="117"/>
      <c r="MLB32" s="117"/>
      <c r="MLC32" s="53"/>
      <c r="MLD32" s="118"/>
      <c r="MLE32" s="52"/>
      <c r="MLF32" s="53"/>
      <c r="MLG32" s="53"/>
      <c r="MLH32" s="115"/>
      <c r="MLI32" s="116"/>
      <c r="MLJ32" s="117"/>
      <c r="MLK32" s="117"/>
      <c r="MLL32" s="117"/>
      <c r="MLM32" s="117"/>
      <c r="MLN32" s="53"/>
      <c r="MLO32" s="118"/>
      <c r="MLP32" s="52"/>
      <c r="MLQ32" s="53"/>
      <c r="MLR32" s="53"/>
      <c r="MLS32" s="115"/>
      <c r="MLT32" s="116"/>
      <c r="MLU32" s="117"/>
      <c r="MLV32" s="117"/>
      <c r="MLW32" s="117"/>
      <c r="MLX32" s="117"/>
      <c r="MLY32" s="53"/>
      <c r="MLZ32" s="118"/>
      <c r="MMA32" s="52"/>
      <c r="MMB32" s="53"/>
      <c r="MMC32" s="53"/>
      <c r="MMD32" s="115"/>
      <c r="MME32" s="116"/>
      <c r="MMF32" s="117"/>
      <c r="MMG32" s="117"/>
      <c r="MMH32" s="117"/>
      <c r="MMI32" s="117"/>
      <c r="MMJ32" s="53"/>
      <c r="MMK32" s="118"/>
      <c r="MML32" s="52"/>
      <c r="MMM32" s="53"/>
      <c r="MMN32" s="53"/>
      <c r="MMO32" s="115"/>
      <c r="MMP32" s="116"/>
      <c r="MMQ32" s="117"/>
      <c r="MMR32" s="117"/>
      <c r="MMS32" s="117"/>
      <c r="MMT32" s="117"/>
      <c r="MMU32" s="53"/>
      <c r="MMV32" s="118"/>
      <c r="MMW32" s="52"/>
      <c r="MMX32" s="53"/>
      <c r="MMY32" s="53"/>
      <c r="MMZ32" s="115"/>
      <c r="MNA32" s="116"/>
      <c r="MNB32" s="117"/>
      <c r="MNC32" s="117"/>
      <c r="MND32" s="117"/>
      <c r="MNE32" s="117"/>
      <c r="MNF32" s="53"/>
      <c r="MNG32" s="118"/>
      <c r="MNH32" s="52"/>
      <c r="MNI32" s="53"/>
      <c r="MNJ32" s="53"/>
      <c r="MNK32" s="115"/>
      <c r="MNL32" s="116"/>
      <c r="MNM32" s="117"/>
      <c r="MNN32" s="117"/>
      <c r="MNO32" s="117"/>
      <c r="MNP32" s="117"/>
      <c r="MNQ32" s="53"/>
      <c r="MNR32" s="118"/>
      <c r="MNS32" s="52"/>
      <c r="MNT32" s="53"/>
      <c r="MNU32" s="53"/>
      <c r="MNV32" s="115"/>
      <c r="MNW32" s="116"/>
      <c r="MNX32" s="117"/>
      <c r="MNY32" s="117"/>
      <c r="MNZ32" s="117"/>
      <c r="MOA32" s="117"/>
      <c r="MOB32" s="53"/>
      <c r="MOC32" s="118"/>
      <c r="MOD32" s="52"/>
      <c r="MOE32" s="53"/>
      <c r="MOF32" s="53"/>
      <c r="MOG32" s="115"/>
      <c r="MOH32" s="116"/>
      <c r="MOI32" s="117"/>
      <c r="MOJ32" s="117"/>
      <c r="MOK32" s="117"/>
      <c r="MOL32" s="117"/>
      <c r="MOM32" s="53"/>
      <c r="MON32" s="118"/>
      <c r="MOO32" s="52"/>
      <c r="MOP32" s="53"/>
      <c r="MOQ32" s="53"/>
      <c r="MOR32" s="115"/>
      <c r="MOS32" s="116"/>
      <c r="MOT32" s="117"/>
      <c r="MOU32" s="117"/>
      <c r="MOV32" s="117"/>
      <c r="MOW32" s="117"/>
      <c r="MOX32" s="53"/>
      <c r="MOY32" s="118"/>
      <c r="MOZ32" s="52"/>
      <c r="MPA32" s="53"/>
      <c r="MPB32" s="53"/>
      <c r="MPC32" s="115"/>
      <c r="MPD32" s="116"/>
      <c r="MPE32" s="117"/>
      <c r="MPF32" s="117"/>
      <c r="MPG32" s="117"/>
      <c r="MPH32" s="117"/>
      <c r="MPI32" s="53"/>
      <c r="MPJ32" s="118"/>
      <c r="MPK32" s="52"/>
      <c r="MPL32" s="53"/>
      <c r="MPM32" s="53"/>
      <c r="MPN32" s="115"/>
      <c r="MPO32" s="116"/>
      <c r="MPP32" s="117"/>
      <c r="MPQ32" s="117"/>
      <c r="MPR32" s="117"/>
      <c r="MPS32" s="117"/>
      <c r="MPT32" s="53"/>
      <c r="MPU32" s="118"/>
      <c r="MPV32" s="52"/>
      <c r="MPW32" s="53"/>
      <c r="MPX32" s="53"/>
      <c r="MPY32" s="115"/>
      <c r="MPZ32" s="116"/>
      <c r="MQA32" s="117"/>
      <c r="MQB32" s="117"/>
      <c r="MQC32" s="117"/>
      <c r="MQD32" s="117"/>
      <c r="MQE32" s="53"/>
      <c r="MQF32" s="118"/>
      <c r="MQG32" s="52"/>
      <c r="MQH32" s="53"/>
      <c r="MQI32" s="53"/>
      <c r="MQJ32" s="115"/>
      <c r="MQK32" s="116"/>
      <c r="MQL32" s="117"/>
      <c r="MQM32" s="117"/>
      <c r="MQN32" s="117"/>
      <c r="MQO32" s="117"/>
      <c r="MQP32" s="53"/>
      <c r="MQQ32" s="118"/>
      <c r="MQR32" s="52"/>
      <c r="MQS32" s="53"/>
      <c r="MQT32" s="53"/>
      <c r="MQU32" s="115"/>
      <c r="MQV32" s="116"/>
      <c r="MQW32" s="117"/>
      <c r="MQX32" s="117"/>
      <c r="MQY32" s="117"/>
      <c r="MQZ32" s="117"/>
      <c r="MRA32" s="53"/>
      <c r="MRB32" s="118"/>
      <c r="MRC32" s="52"/>
      <c r="MRD32" s="53"/>
      <c r="MRE32" s="53"/>
      <c r="MRF32" s="115"/>
      <c r="MRG32" s="116"/>
      <c r="MRH32" s="117"/>
      <c r="MRI32" s="117"/>
      <c r="MRJ32" s="117"/>
      <c r="MRK32" s="117"/>
      <c r="MRL32" s="53"/>
      <c r="MRM32" s="118"/>
      <c r="MRN32" s="52"/>
      <c r="MRO32" s="53"/>
      <c r="MRP32" s="53"/>
      <c r="MRQ32" s="115"/>
      <c r="MRR32" s="116"/>
      <c r="MRS32" s="117"/>
      <c r="MRT32" s="117"/>
      <c r="MRU32" s="117"/>
      <c r="MRV32" s="117"/>
      <c r="MRW32" s="53"/>
      <c r="MRX32" s="118"/>
      <c r="MRY32" s="52"/>
      <c r="MRZ32" s="53"/>
      <c r="MSA32" s="53"/>
      <c r="MSB32" s="115"/>
      <c r="MSC32" s="116"/>
      <c r="MSD32" s="117"/>
      <c r="MSE32" s="117"/>
      <c r="MSF32" s="117"/>
      <c r="MSG32" s="117"/>
      <c r="MSH32" s="53"/>
      <c r="MSI32" s="118"/>
      <c r="MSJ32" s="52"/>
      <c r="MSK32" s="53"/>
      <c r="MSL32" s="53"/>
      <c r="MSM32" s="115"/>
      <c r="MSN32" s="116"/>
      <c r="MSO32" s="117"/>
      <c r="MSP32" s="117"/>
      <c r="MSQ32" s="117"/>
      <c r="MSR32" s="117"/>
      <c r="MSS32" s="53"/>
      <c r="MST32" s="118"/>
      <c r="MSU32" s="52"/>
      <c r="MSV32" s="53"/>
      <c r="MSW32" s="53"/>
      <c r="MSX32" s="115"/>
      <c r="MSY32" s="116"/>
      <c r="MSZ32" s="117"/>
      <c r="MTA32" s="117"/>
      <c r="MTB32" s="117"/>
      <c r="MTC32" s="117"/>
      <c r="MTD32" s="53"/>
      <c r="MTE32" s="118"/>
      <c r="MTF32" s="52"/>
      <c r="MTG32" s="53"/>
      <c r="MTH32" s="53"/>
      <c r="MTI32" s="115"/>
      <c r="MTJ32" s="116"/>
      <c r="MTK32" s="117"/>
      <c r="MTL32" s="117"/>
      <c r="MTM32" s="117"/>
      <c r="MTN32" s="117"/>
      <c r="MTO32" s="53"/>
      <c r="MTP32" s="118"/>
      <c r="MTQ32" s="52"/>
      <c r="MTR32" s="53"/>
      <c r="MTS32" s="53"/>
      <c r="MTT32" s="115"/>
      <c r="MTU32" s="116"/>
      <c r="MTV32" s="117"/>
      <c r="MTW32" s="117"/>
      <c r="MTX32" s="117"/>
      <c r="MTY32" s="117"/>
      <c r="MTZ32" s="53"/>
      <c r="MUA32" s="118"/>
      <c r="MUB32" s="52"/>
      <c r="MUC32" s="53"/>
      <c r="MUD32" s="53"/>
      <c r="MUE32" s="115"/>
      <c r="MUF32" s="116"/>
      <c r="MUG32" s="117"/>
      <c r="MUH32" s="117"/>
      <c r="MUI32" s="117"/>
      <c r="MUJ32" s="117"/>
      <c r="MUK32" s="53"/>
      <c r="MUL32" s="118"/>
      <c r="MUM32" s="52"/>
      <c r="MUN32" s="53"/>
      <c r="MUO32" s="53"/>
      <c r="MUP32" s="115"/>
      <c r="MUQ32" s="116"/>
      <c r="MUR32" s="117"/>
      <c r="MUS32" s="117"/>
      <c r="MUT32" s="117"/>
      <c r="MUU32" s="117"/>
      <c r="MUV32" s="53"/>
      <c r="MUW32" s="118"/>
      <c r="MUX32" s="52"/>
      <c r="MUY32" s="53"/>
      <c r="MUZ32" s="53"/>
      <c r="MVA32" s="115"/>
      <c r="MVB32" s="116"/>
      <c r="MVC32" s="117"/>
      <c r="MVD32" s="117"/>
      <c r="MVE32" s="117"/>
      <c r="MVF32" s="117"/>
      <c r="MVG32" s="53"/>
      <c r="MVH32" s="118"/>
      <c r="MVI32" s="52"/>
      <c r="MVJ32" s="53"/>
      <c r="MVK32" s="53"/>
      <c r="MVL32" s="115"/>
      <c r="MVM32" s="116"/>
      <c r="MVN32" s="117"/>
      <c r="MVO32" s="117"/>
      <c r="MVP32" s="117"/>
      <c r="MVQ32" s="117"/>
      <c r="MVR32" s="53"/>
      <c r="MVS32" s="118"/>
      <c r="MVT32" s="52"/>
      <c r="MVU32" s="53"/>
      <c r="MVV32" s="53"/>
      <c r="MVW32" s="115"/>
      <c r="MVX32" s="116"/>
      <c r="MVY32" s="117"/>
      <c r="MVZ32" s="117"/>
      <c r="MWA32" s="117"/>
      <c r="MWB32" s="117"/>
      <c r="MWC32" s="53"/>
      <c r="MWD32" s="118"/>
      <c r="MWE32" s="52"/>
      <c r="MWF32" s="53"/>
      <c r="MWG32" s="53"/>
      <c r="MWH32" s="115"/>
      <c r="MWI32" s="116"/>
      <c r="MWJ32" s="117"/>
      <c r="MWK32" s="117"/>
      <c r="MWL32" s="117"/>
      <c r="MWM32" s="117"/>
      <c r="MWN32" s="53"/>
      <c r="MWO32" s="118"/>
      <c r="MWP32" s="52"/>
      <c r="MWQ32" s="53"/>
      <c r="MWR32" s="53"/>
      <c r="MWS32" s="115"/>
      <c r="MWT32" s="116"/>
      <c r="MWU32" s="117"/>
      <c r="MWV32" s="117"/>
      <c r="MWW32" s="117"/>
      <c r="MWX32" s="117"/>
      <c r="MWY32" s="53"/>
      <c r="MWZ32" s="118"/>
      <c r="MXA32" s="52"/>
      <c r="MXB32" s="53"/>
      <c r="MXC32" s="53"/>
      <c r="MXD32" s="115"/>
      <c r="MXE32" s="116"/>
      <c r="MXF32" s="117"/>
      <c r="MXG32" s="117"/>
      <c r="MXH32" s="117"/>
      <c r="MXI32" s="117"/>
      <c r="MXJ32" s="53"/>
      <c r="MXK32" s="118"/>
      <c r="MXL32" s="52"/>
      <c r="MXM32" s="53"/>
      <c r="MXN32" s="53"/>
      <c r="MXO32" s="115"/>
      <c r="MXP32" s="116"/>
      <c r="MXQ32" s="117"/>
      <c r="MXR32" s="117"/>
      <c r="MXS32" s="117"/>
      <c r="MXT32" s="117"/>
      <c r="MXU32" s="53"/>
      <c r="MXV32" s="118"/>
      <c r="MXW32" s="52"/>
      <c r="MXX32" s="53"/>
      <c r="MXY32" s="53"/>
      <c r="MXZ32" s="115"/>
      <c r="MYA32" s="116"/>
      <c r="MYB32" s="117"/>
      <c r="MYC32" s="117"/>
      <c r="MYD32" s="117"/>
      <c r="MYE32" s="117"/>
      <c r="MYF32" s="53"/>
      <c r="MYG32" s="118"/>
      <c r="MYH32" s="52"/>
      <c r="MYI32" s="53"/>
      <c r="MYJ32" s="53"/>
      <c r="MYK32" s="115"/>
      <c r="MYL32" s="116"/>
      <c r="MYM32" s="117"/>
      <c r="MYN32" s="117"/>
      <c r="MYO32" s="117"/>
      <c r="MYP32" s="117"/>
      <c r="MYQ32" s="53"/>
      <c r="MYR32" s="118"/>
      <c r="MYS32" s="52"/>
      <c r="MYT32" s="53"/>
      <c r="MYU32" s="53"/>
      <c r="MYV32" s="115"/>
      <c r="MYW32" s="116"/>
      <c r="MYX32" s="117"/>
      <c r="MYY32" s="117"/>
      <c r="MYZ32" s="117"/>
      <c r="MZA32" s="117"/>
      <c r="MZB32" s="53"/>
      <c r="MZC32" s="118"/>
      <c r="MZD32" s="52"/>
      <c r="MZE32" s="53"/>
      <c r="MZF32" s="53"/>
      <c r="MZG32" s="115"/>
      <c r="MZH32" s="116"/>
      <c r="MZI32" s="117"/>
      <c r="MZJ32" s="117"/>
      <c r="MZK32" s="117"/>
      <c r="MZL32" s="117"/>
      <c r="MZM32" s="53"/>
      <c r="MZN32" s="118"/>
      <c r="MZO32" s="52"/>
      <c r="MZP32" s="53"/>
      <c r="MZQ32" s="53"/>
      <c r="MZR32" s="115"/>
      <c r="MZS32" s="116"/>
      <c r="MZT32" s="117"/>
      <c r="MZU32" s="117"/>
      <c r="MZV32" s="117"/>
      <c r="MZW32" s="117"/>
      <c r="MZX32" s="53"/>
      <c r="MZY32" s="118"/>
      <c r="MZZ32" s="52"/>
      <c r="NAA32" s="53"/>
      <c r="NAB32" s="53"/>
      <c r="NAC32" s="115"/>
      <c r="NAD32" s="116"/>
      <c r="NAE32" s="117"/>
      <c r="NAF32" s="117"/>
      <c r="NAG32" s="117"/>
      <c r="NAH32" s="117"/>
      <c r="NAI32" s="53"/>
      <c r="NAJ32" s="118"/>
      <c r="NAK32" s="52"/>
      <c r="NAL32" s="53"/>
      <c r="NAM32" s="53"/>
      <c r="NAN32" s="115"/>
      <c r="NAO32" s="116"/>
      <c r="NAP32" s="117"/>
      <c r="NAQ32" s="117"/>
      <c r="NAR32" s="117"/>
      <c r="NAS32" s="117"/>
      <c r="NAT32" s="53"/>
      <c r="NAU32" s="118"/>
      <c r="NAV32" s="52"/>
      <c r="NAW32" s="53"/>
      <c r="NAX32" s="53"/>
      <c r="NAY32" s="115"/>
      <c r="NAZ32" s="116"/>
      <c r="NBA32" s="117"/>
      <c r="NBB32" s="117"/>
      <c r="NBC32" s="117"/>
      <c r="NBD32" s="117"/>
      <c r="NBE32" s="53"/>
      <c r="NBF32" s="118"/>
      <c r="NBG32" s="52"/>
      <c r="NBH32" s="53"/>
      <c r="NBI32" s="53"/>
      <c r="NBJ32" s="115"/>
      <c r="NBK32" s="116"/>
      <c r="NBL32" s="117"/>
      <c r="NBM32" s="117"/>
      <c r="NBN32" s="117"/>
      <c r="NBO32" s="117"/>
      <c r="NBP32" s="53"/>
      <c r="NBQ32" s="118"/>
      <c r="NBR32" s="52"/>
      <c r="NBS32" s="53"/>
      <c r="NBT32" s="53"/>
      <c r="NBU32" s="115"/>
      <c r="NBV32" s="116"/>
      <c r="NBW32" s="117"/>
      <c r="NBX32" s="117"/>
      <c r="NBY32" s="117"/>
      <c r="NBZ32" s="117"/>
      <c r="NCA32" s="53"/>
      <c r="NCB32" s="118"/>
      <c r="NCC32" s="52"/>
      <c r="NCD32" s="53"/>
      <c r="NCE32" s="53"/>
      <c r="NCF32" s="115"/>
      <c r="NCG32" s="116"/>
      <c r="NCH32" s="117"/>
      <c r="NCI32" s="117"/>
      <c r="NCJ32" s="117"/>
      <c r="NCK32" s="117"/>
      <c r="NCL32" s="53"/>
      <c r="NCM32" s="118"/>
      <c r="NCN32" s="52"/>
      <c r="NCO32" s="53"/>
      <c r="NCP32" s="53"/>
      <c r="NCQ32" s="115"/>
      <c r="NCR32" s="116"/>
      <c r="NCS32" s="117"/>
      <c r="NCT32" s="117"/>
      <c r="NCU32" s="117"/>
      <c r="NCV32" s="117"/>
      <c r="NCW32" s="53"/>
      <c r="NCX32" s="118"/>
      <c r="NCY32" s="52"/>
      <c r="NCZ32" s="53"/>
      <c r="NDA32" s="53"/>
      <c r="NDB32" s="115"/>
      <c r="NDC32" s="116"/>
      <c r="NDD32" s="117"/>
      <c r="NDE32" s="117"/>
      <c r="NDF32" s="117"/>
      <c r="NDG32" s="117"/>
      <c r="NDH32" s="53"/>
      <c r="NDI32" s="118"/>
      <c r="NDJ32" s="52"/>
      <c r="NDK32" s="53"/>
      <c r="NDL32" s="53"/>
      <c r="NDM32" s="115"/>
      <c r="NDN32" s="116"/>
      <c r="NDO32" s="117"/>
      <c r="NDP32" s="117"/>
      <c r="NDQ32" s="117"/>
      <c r="NDR32" s="117"/>
      <c r="NDS32" s="53"/>
      <c r="NDT32" s="118"/>
      <c r="NDU32" s="52"/>
      <c r="NDV32" s="53"/>
      <c r="NDW32" s="53"/>
      <c r="NDX32" s="115"/>
      <c r="NDY32" s="116"/>
      <c r="NDZ32" s="117"/>
      <c r="NEA32" s="117"/>
      <c r="NEB32" s="117"/>
      <c r="NEC32" s="117"/>
      <c r="NED32" s="53"/>
      <c r="NEE32" s="118"/>
      <c r="NEF32" s="52"/>
      <c r="NEG32" s="53"/>
      <c r="NEH32" s="53"/>
      <c r="NEI32" s="115"/>
      <c r="NEJ32" s="116"/>
      <c r="NEK32" s="117"/>
      <c r="NEL32" s="117"/>
      <c r="NEM32" s="117"/>
      <c r="NEN32" s="117"/>
      <c r="NEO32" s="53"/>
      <c r="NEP32" s="118"/>
      <c r="NEQ32" s="52"/>
      <c r="NER32" s="53"/>
      <c r="NES32" s="53"/>
      <c r="NET32" s="115"/>
      <c r="NEU32" s="116"/>
      <c r="NEV32" s="117"/>
      <c r="NEW32" s="117"/>
      <c r="NEX32" s="117"/>
      <c r="NEY32" s="117"/>
      <c r="NEZ32" s="53"/>
      <c r="NFA32" s="118"/>
      <c r="NFB32" s="52"/>
      <c r="NFC32" s="53"/>
      <c r="NFD32" s="53"/>
      <c r="NFE32" s="115"/>
      <c r="NFF32" s="116"/>
      <c r="NFG32" s="117"/>
      <c r="NFH32" s="117"/>
      <c r="NFI32" s="117"/>
      <c r="NFJ32" s="117"/>
      <c r="NFK32" s="53"/>
      <c r="NFL32" s="118"/>
      <c r="NFM32" s="52"/>
      <c r="NFN32" s="53"/>
      <c r="NFO32" s="53"/>
      <c r="NFP32" s="115"/>
      <c r="NFQ32" s="116"/>
      <c r="NFR32" s="117"/>
      <c r="NFS32" s="117"/>
      <c r="NFT32" s="117"/>
      <c r="NFU32" s="117"/>
      <c r="NFV32" s="53"/>
      <c r="NFW32" s="118"/>
      <c r="NFX32" s="52"/>
      <c r="NFY32" s="53"/>
      <c r="NFZ32" s="53"/>
      <c r="NGA32" s="115"/>
      <c r="NGB32" s="116"/>
      <c r="NGC32" s="117"/>
      <c r="NGD32" s="117"/>
      <c r="NGE32" s="117"/>
      <c r="NGF32" s="117"/>
      <c r="NGG32" s="53"/>
      <c r="NGH32" s="118"/>
      <c r="NGI32" s="52"/>
      <c r="NGJ32" s="53"/>
      <c r="NGK32" s="53"/>
      <c r="NGL32" s="115"/>
      <c r="NGM32" s="116"/>
      <c r="NGN32" s="117"/>
      <c r="NGO32" s="117"/>
      <c r="NGP32" s="117"/>
      <c r="NGQ32" s="117"/>
      <c r="NGR32" s="53"/>
      <c r="NGS32" s="118"/>
      <c r="NGT32" s="52"/>
      <c r="NGU32" s="53"/>
      <c r="NGV32" s="53"/>
      <c r="NGW32" s="115"/>
      <c r="NGX32" s="116"/>
      <c r="NGY32" s="117"/>
      <c r="NGZ32" s="117"/>
      <c r="NHA32" s="117"/>
      <c r="NHB32" s="117"/>
      <c r="NHC32" s="53"/>
      <c r="NHD32" s="118"/>
      <c r="NHE32" s="52"/>
      <c r="NHF32" s="53"/>
      <c r="NHG32" s="53"/>
      <c r="NHH32" s="115"/>
      <c r="NHI32" s="116"/>
      <c r="NHJ32" s="117"/>
      <c r="NHK32" s="117"/>
      <c r="NHL32" s="117"/>
      <c r="NHM32" s="117"/>
      <c r="NHN32" s="53"/>
      <c r="NHO32" s="118"/>
      <c r="NHP32" s="52"/>
      <c r="NHQ32" s="53"/>
      <c r="NHR32" s="53"/>
      <c r="NHS32" s="115"/>
      <c r="NHT32" s="116"/>
      <c r="NHU32" s="117"/>
      <c r="NHV32" s="117"/>
      <c r="NHW32" s="117"/>
      <c r="NHX32" s="117"/>
      <c r="NHY32" s="53"/>
      <c r="NHZ32" s="118"/>
      <c r="NIA32" s="52"/>
      <c r="NIB32" s="53"/>
      <c r="NIC32" s="53"/>
      <c r="NID32" s="115"/>
      <c r="NIE32" s="116"/>
      <c r="NIF32" s="117"/>
      <c r="NIG32" s="117"/>
      <c r="NIH32" s="117"/>
      <c r="NII32" s="117"/>
      <c r="NIJ32" s="53"/>
      <c r="NIK32" s="118"/>
      <c r="NIL32" s="52"/>
      <c r="NIM32" s="53"/>
      <c r="NIN32" s="53"/>
      <c r="NIO32" s="115"/>
      <c r="NIP32" s="116"/>
      <c r="NIQ32" s="117"/>
      <c r="NIR32" s="117"/>
      <c r="NIS32" s="117"/>
      <c r="NIT32" s="117"/>
      <c r="NIU32" s="53"/>
      <c r="NIV32" s="118"/>
      <c r="NIW32" s="52"/>
      <c r="NIX32" s="53"/>
      <c r="NIY32" s="53"/>
      <c r="NIZ32" s="115"/>
      <c r="NJA32" s="116"/>
      <c r="NJB32" s="117"/>
      <c r="NJC32" s="117"/>
      <c r="NJD32" s="117"/>
      <c r="NJE32" s="117"/>
      <c r="NJF32" s="53"/>
      <c r="NJG32" s="118"/>
      <c r="NJH32" s="52"/>
      <c r="NJI32" s="53"/>
      <c r="NJJ32" s="53"/>
      <c r="NJK32" s="115"/>
      <c r="NJL32" s="116"/>
      <c r="NJM32" s="117"/>
      <c r="NJN32" s="117"/>
      <c r="NJO32" s="117"/>
      <c r="NJP32" s="117"/>
      <c r="NJQ32" s="53"/>
      <c r="NJR32" s="118"/>
      <c r="NJS32" s="52"/>
      <c r="NJT32" s="53"/>
      <c r="NJU32" s="53"/>
      <c r="NJV32" s="115"/>
      <c r="NJW32" s="116"/>
      <c r="NJX32" s="117"/>
      <c r="NJY32" s="117"/>
      <c r="NJZ32" s="117"/>
      <c r="NKA32" s="117"/>
      <c r="NKB32" s="53"/>
      <c r="NKC32" s="118"/>
      <c r="NKD32" s="52"/>
      <c r="NKE32" s="53"/>
      <c r="NKF32" s="53"/>
      <c r="NKG32" s="115"/>
      <c r="NKH32" s="116"/>
      <c r="NKI32" s="117"/>
      <c r="NKJ32" s="117"/>
      <c r="NKK32" s="117"/>
      <c r="NKL32" s="117"/>
      <c r="NKM32" s="53"/>
      <c r="NKN32" s="118"/>
      <c r="NKO32" s="52"/>
      <c r="NKP32" s="53"/>
      <c r="NKQ32" s="53"/>
      <c r="NKR32" s="115"/>
      <c r="NKS32" s="116"/>
      <c r="NKT32" s="117"/>
      <c r="NKU32" s="117"/>
      <c r="NKV32" s="117"/>
      <c r="NKW32" s="117"/>
      <c r="NKX32" s="53"/>
      <c r="NKY32" s="118"/>
      <c r="NKZ32" s="52"/>
      <c r="NLA32" s="53"/>
      <c r="NLB32" s="53"/>
      <c r="NLC32" s="115"/>
      <c r="NLD32" s="116"/>
      <c r="NLE32" s="117"/>
      <c r="NLF32" s="117"/>
      <c r="NLG32" s="117"/>
      <c r="NLH32" s="117"/>
      <c r="NLI32" s="53"/>
      <c r="NLJ32" s="118"/>
      <c r="NLK32" s="52"/>
      <c r="NLL32" s="53"/>
      <c r="NLM32" s="53"/>
      <c r="NLN32" s="115"/>
      <c r="NLO32" s="116"/>
      <c r="NLP32" s="117"/>
      <c r="NLQ32" s="117"/>
      <c r="NLR32" s="117"/>
      <c r="NLS32" s="117"/>
      <c r="NLT32" s="53"/>
      <c r="NLU32" s="118"/>
      <c r="NLV32" s="52"/>
      <c r="NLW32" s="53"/>
      <c r="NLX32" s="53"/>
      <c r="NLY32" s="115"/>
      <c r="NLZ32" s="116"/>
      <c r="NMA32" s="117"/>
      <c r="NMB32" s="117"/>
      <c r="NMC32" s="117"/>
      <c r="NMD32" s="117"/>
      <c r="NME32" s="53"/>
      <c r="NMF32" s="118"/>
      <c r="NMG32" s="52"/>
      <c r="NMH32" s="53"/>
      <c r="NMI32" s="53"/>
      <c r="NMJ32" s="115"/>
      <c r="NMK32" s="116"/>
      <c r="NML32" s="117"/>
      <c r="NMM32" s="117"/>
      <c r="NMN32" s="117"/>
      <c r="NMO32" s="117"/>
      <c r="NMP32" s="53"/>
      <c r="NMQ32" s="118"/>
      <c r="NMR32" s="52"/>
      <c r="NMS32" s="53"/>
      <c r="NMT32" s="53"/>
      <c r="NMU32" s="115"/>
      <c r="NMV32" s="116"/>
      <c r="NMW32" s="117"/>
      <c r="NMX32" s="117"/>
      <c r="NMY32" s="117"/>
      <c r="NMZ32" s="117"/>
      <c r="NNA32" s="53"/>
      <c r="NNB32" s="118"/>
      <c r="NNC32" s="52"/>
      <c r="NND32" s="53"/>
      <c r="NNE32" s="53"/>
      <c r="NNF32" s="115"/>
      <c r="NNG32" s="116"/>
      <c r="NNH32" s="117"/>
      <c r="NNI32" s="117"/>
      <c r="NNJ32" s="117"/>
      <c r="NNK32" s="117"/>
      <c r="NNL32" s="53"/>
      <c r="NNM32" s="118"/>
      <c r="NNN32" s="52"/>
      <c r="NNO32" s="53"/>
      <c r="NNP32" s="53"/>
      <c r="NNQ32" s="115"/>
      <c r="NNR32" s="116"/>
      <c r="NNS32" s="117"/>
      <c r="NNT32" s="117"/>
      <c r="NNU32" s="117"/>
      <c r="NNV32" s="117"/>
      <c r="NNW32" s="53"/>
      <c r="NNX32" s="118"/>
      <c r="NNY32" s="52"/>
      <c r="NNZ32" s="53"/>
      <c r="NOA32" s="53"/>
      <c r="NOB32" s="115"/>
      <c r="NOC32" s="116"/>
      <c r="NOD32" s="117"/>
      <c r="NOE32" s="117"/>
      <c r="NOF32" s="117"/>
      <c r="NOG32" s="117"/>
      <c r="NOH32" s="53"/>
      <c r="NOI32" s="118"/>
      <c r="NOJ32" s="52"/>
      <c r="NOK32" s="53"/>
      <c r="NOL32" s="53"/>
      <c r="NOM32" s="115"/>
      <c r="NON32" s="116"/>
      <c r="NOO32" s="117"/>
      <c r="NOP32" s="117"/>
      <c r="NOQ32" s="117"/>
      <c r="NOR32" s="117"/>
      <c r="NOS32" s="53"/>
      <c r="NOT32" s="118"/>
      <c r="NOU32" s="52"/>
      <c r="NOV32" s="53"/>
      <c r="NOW32" s="53"/>
      <c r="NOX32" s="115"/>
      <c r="NOY32" s="116"/>
      <c r="NOZ32" s="117"/>
      <c r="NPA32" s="117"/>
      <c r="NPB32" s="117"/>
      <c r="NPC32" s="117"/>
      <c r="NPD32" s="53"/>
      <c r="NPE32" s="118"/>
      <c r="NPF32" s="52"/>
      <c r="NPG32" s="53"/>
      <c r="NPH32" s="53"/>
      <c r="NPI32" s="115"/>
      <c r="NPJ32" s="116"/>
      <c r="NPK32" s="117"/>
      <c r="NPL32" s="117"/>
      <c r="NPM32" s="117"/>
      <c r="NPN32" s="117"/>
      <c r="NPO32" s="53"/>
      <c r="NPP32" s="118"/>
      <c r="NPQ32" s="52"/>
      <c r="NPR32" s="53"/>
      <c r="NPS32" s="53"/>
      <c r="NPT32" s="115"/>
      <c r="NPU32" s="116"/>
      <c r="NPV32" s="117"/>
      <c r="NPW32" s="117"/>
      <c r="NPX32" s="117"/>
      <c r="NPY32" s="117"/>
      <c r="NPZ32" s="53"/>
      <c r="NQA32" s="118"/>
      <c r="NQB32" s="52"/>
      <c r="NQC32" s="53"/>
      <c r="NQD32" s="53"/>
      <c r="NQE32" s="115"/>
      <c r="NQF32" s="116"/>
      <c r="NQG32" s="117"/>
      <c r="NQH32" s="117"/>
      <c r="NQI32" s="117"/>
      <c r="NQJ32" s="117"/>
      <c r="NQK32" s="53"/>
      <c r="NQL32" s="118"/>
      <c r="NQM32" s="52"/>
      <c r="NQN32" s="53"/>
      <c r="NQO32" s="53"/>
      <c r="NQP32" s="115"/>
      <c r="NQQ32" s="116"/>
      <c r="NQR32" s="117"/>
      <c r="NQS32" s="117"/>
      <c r="NQT32" s="117"/>
      <c r="NQU32" s="117"/>
      <c r="NQV32" s="53"/>
      <c r="NQW32" s="118"/>
      <c r="NQX32" s="52"/>
      <c r="NQY32" s="53"/>
      <c r="NQZ32" s="53"/>
      <c r="NRA32" s="115"/>
      <c r="NRB32" s="116"/>
      <c r="NRC32" s="117"/>
      <c r="NRD32" s="117"/>
      <c r="NRE32" s="117"/>
      <c r="NRF32" s="117"/>
      <c r="NRG32" s="53"/>
      <c r="NRH32" s="118"/>
      <c r="NRI32" s="52"/>
      <c r="NRJ32" s="53"/>
      <c r="NRK32" s="53"/>
      <c r="NRL32" s="115"/>
      <c r="NRM32" s="116"/>
      <c r="NRN32" s="117"/>
      <c r="NRO32" s="117"/>
      <c r="NRP32" s="117"/>
      <c r="NRQ32" s="117"/>
      <c r="NRR32" s="53"/>
      <c r="NRS32" s="118"/>
      <c r="NRT32" s="52"/>
      <c r="NRU32" s="53"/>
      <c r="NRV32" s="53"/>
      <c r="NRW32" s="115"/>
      <c r="NRX32" s="116"/>
      <c r="NRY32" s="117"/>
      <c r="NRZ32" s="117"/>
      <c r="NSA32" s="117"/>
      <c r="NSB32" s="117"/>
      <c r="NSC32" s="53"/>
      <c r="NSD32" s="118"/>
      <c r="NSE32" s="52"/>
      <c r="NSF32" s="53"/>
      <c r="NSG32" s="53"/>
      <c r="NSH32" s="115"/>
      <c r="NSI32" s="116"/>
      <c r="NSJ32" s="117"/>
      <c r="NSK32" s="117"/>
      <c r="NSL32" s="117"/>
      <c r="NSM32" s="117"/>
      <c r="NSN32" s="53"/>
      <c r="NSO32" s="118"/>
      <c r="NSP32" s="52"/>
      <c r="NSQ32" s="53"/>
      <c r="NSR32" s="53"/>
      <c r="NSS32" s="115"/>
      <c r="NST32" s="116"/>
      <c r="NSU32" s="117"/>
      <c r="NSV32" s="117"/>
      <c r="NSW32" s="117"/>
      <c r="NSX32" s="117"/>
      <c r="NSY32" s="53"/>
      <c r="NSZ32" s="118"/>
      <c r="NTA32" s="52"/>
      <c r="NTB32" s="53"/>
      <c r="NTC32" s="53"/>
      <c r="NTD32" s="115"/>
      <c r="NTE32" s="116"/>
      <c r="NTF32" s="117"/>
      <c r="NTG32" s="117"/>
      <c r="NTH32" s="117"/>
      <c r="NTI32" s="117"/>
      <c r="NTJ32" s="53"/>
      <c r="NTK32" s="118"/>
      <c r="NTL32" s="52"/>
      <c r="NTM32" s="53"/>
      <c r="NTN32" s="53"/>
      <c r="NTO32" s="115"/>
      <c r="NTP32" s="116"/>
      <c r="NTQ32" s="117"/>
      <c r="NTR32" s="117"/>
      <c r="NTS32" s="117"/>
      <c r="NTT32" s="117"/>
      <c r="NTU32" s="53"/>
      <c r="NTV32" s="118"/>
      <c r="NTW32" s="52"/>
      <c r="NTX32" s="53"/>
      <c r="NTY32" s="53"/>
      <c r="NTZ32" s="115"/>
      <c r="NUA32" s="116"/>
      <c r="NUB32" s="117"/>
      <c r="NUC32" s="117"/>
      <c r="NUD32" s="117"/>
      <c r="NUE32" s="117"/>
      <c r="NUF32" s="53"/>
      <c r="NUG32" s="118"/>
      <c r="NUH32" s="52"/>
      <c r="NUI32" s="53"/>
      <c r="NUJ32" s="53"/>
      <c r="NUK32" s="115"/>
      <c r="NUL32" s="116"/>
      <c r="NUM32" s="117"/>
      <c r="NUN32" s="117"/>
      <c r="NUO32" s="117"/>
      <c r="NUP32" s="117"/>
      <c r="NUQ32" s="53"/>
      <c r="NUR32" s="118"/>
      <c r="NUS32" s="52"/>
      <c r="NUT32" s="53"/>
      <c r="NUU32" s="53"/>
      <c r="NUV32" s="115"/>
      <c r="NUW32" s="116"/>
      <c r="NUX32" s="117"/>
      <c r="NUY32" s="117"/>
      <c r="NUZ32" s="117"/>
      <c r="NVA32" s="117"/>
      <c r="NVB32" s="53"/>
      <c r="NVC32" s="118"/>
      <c r="NVD32" s="52"/>
      <c r="NVE32" s="53"/>
      <c r="NVF32" s="53"/>
      <c r="NVG32" s="115"/>
      <c r="NVH32" s="116"/>
      <c r="NVI32" s="117"/>
      <c r="NVJ32" s="117"/>
      <c r="NVK32" s="117"/>
      <c r="NVL32" s="117"/>
      <c r="NVM32" s="53"/>
      <c r="NVN32" s="118"/>
      <c r="NVO32" s="52"/>
      <c r="NVP32" s="53"/>
      <c r="NVQ32" s="53"/>
      <c r="NVR32" s="115"/>
      <c r="NVS32" s="116"/>
      <c r="NVT32" s="117"/>
      <c r="NVU32" s="117"/>
      <c r="NVV32" s="117"/>
      <c r="NVW32" s="117"/>
      <c r="NVX32" s="53"/>
      <c r="NVY32" s="118"/>
      <c r="NVZ32" s="52"/>
      <c r="NWA32" s="53"/>
      <c r="NWB32" s="53"/>
      <c r="NWC32" s="115"/>
      <c r="NWD32" s="116"/>
      <c r="NWE32" s="117"/>
      <c r="NWF32" s="117"/>
      <c r="NWG32" s="117"/>
      <c r="NWH32" s="117"/>
      <c r="NWI32" s="53"/>
      <c r="NWJ32" s="118"/>
      <c r="NWK32" s="52"/>
      <c r="NWL32" s="53"/>
      <c r="NWM32" s="53"/>
      <c r="NWN32" s="115"/>
      <c r="NWO32" s="116"/>
      <c r="NWP32" s="117"/>
      <c r="NWQ32" s="117"/>
      <c r="NWR32" s="117"/>
      <c r="NWS32" s="117"/>
      <c r="NWT32" s="53"/>
      <c r="NWU32" s="118"/>
      <c r="NWV32" s="52"/>
      <c r="NWW32" s="53"/>
      <c r="NWX32" s="53"/>
      <c r="NWY32" s="115"/>
      <c r="NWZ32" s="116"/>
      <c r="NXA32" s="117"/>
      <c r="NXB32" s="117"/>
      <c r="NXC32" s="117"/>
      <c r="NXD32" s="117"/>
      <c r="NXE32" s="53"/>
      <c r="NXF32" s="118"/>
      <c r="NXG32" s="52"/>
      <c r="NXH32" s="53"/>
      <c r="NXI32" s="53"/>
      <c r="NXJ32" s="115"/>
      <c r="NXK32" s="116"/>
      <c r="NXL32" s="117"/>
      <c r="NXM32" s="117"/>
      <c r="NXN32" s="117"/>
      <c r="NXO32" s="117"/>
      <c r="NXP32" s="53"/>
      <c r="NXQ32" s="118"/>
      <c r="NXR32" s="52"/>
      <c r="NXS32" s="53"/>
      <c r="NXT32" s="53"/>
      <c r="NXU32" s="115"/>
      <c r="NXV32" s="116"/>
      <c r="NXW32" s="117"/>
      <c r="NXX32" s="117"/>
      <c r="NXY32" s="117"/>
      <c r="NXZ32" s="117"/>
      <c r="NYA32" s="53"/>
      <c r="NYB32" s="118"/>
      <c r="NYC32" s="52"/>
      <c r="NYD32" s="53"/>
      <c r="NYE32" s="53"/>
      <c r="NYF32" s="115"/>
      <c r="NYG32" s="116"/>
      <c r="NYH32" s="117"/>
      <c r="NYI32" s="117"/>
      <c r="NYJ32" s="117"/>
      <c r="NYK32" s="117"/>
      <c r="NYL32" s="53"/>
      <c r="NYM32" s="118"/>
      <c r="NYN32" s="52"/>
      <c r="NYO32" s="53"/>
      <c r="NYP32" s="53"/>
      <c r="NYQ32" s="115"/>
      <c r="NYR32" s="116"/>
      <c r="NYS32" s="117"/>
      <c r="NYT32" s="117"/>
      <c r="NYU32" s="117"/>
      <c r="NYV32" s="117"/>
      <c r="NYW32" s="53"/>
      <c r="NYX32" s="118"/>
      <c r="NYY32" s="52"/>
      <c r="NYZ32" s="53"/>
      <c r="NZA32" s="53"/>
      <c r="NZB32" s="115"/>
      <c r="NZC32" s="116"/>
      <c r="NZD32" s="117"/>
      <c r="NZE32" s="117"/>
      <c r="NZF32" s="117"/>
      <c r="NZG32" s="117"/>
      <c r="NZH32" s="53"/>
      <c r="NZI32" s="118"/>
      <c r="NZJ32" s="52"/>
      <c r="NZK32" s="53"/>
      <c r="NZL32" s="53"/>
      <c r="NZM32" s="115"/>
      <c r="NZN32" s="116"/>
      <c r="NZO32" s="117"/>
      <c r="NZP32" s="117"/>
      <c r="NZQ32" s="117"/>
      <c r="NZR32" s="117"/>
      <c r="NZS32" s="53"/>
      <c r="NZT32" s="118"/>
      <c r="NZU32" s="52"/>
      <c r="NZV32" s="53"/>
      <c r="NZW32" s="53"/>
      <c r="NZX32" s="115"/>
      <c r="NZY32" s="116"/>
      <c r="NZZ32" s="117"/>
      <c r="OAA32" s="117"/>
      <c r="OAB32" s="117"/>
      <c r="OAC32" s="117"/>
      <c r="OAD32" s="53"/>
      <c r="OAE32" s="118"/>
      <c r="OAF32" s="52"/>
      <c r="OAG32" s="53"/>
      <c r="OAH32" s="53"/>
      <c r="OAI32" s="115"/>
      <c r="OAJ32" s="116"/>
      <c r="OAK32" s="117"/>
      <c r="OAL32" s="117"/>
      <c r="OAM32" s="117"/>
      <c r="OAN32" s="117"/>
      <c r="OAO32" s="53"/>
      <c r="OAP32" s="118"/>
      <c r="OAQ32" s="52"/>
      <c r="OAR32" s="53"/>
      <c r="OAS32" s="53"/>
      <c r="OAT32" s="115"/>
      <c r="OAU32" s="116"/>
      <c r="OAV32" s="117"/>
      <c r="OAW32" s="117"/>
      <c r="OAX32" s="117"/>
      <c r="OAY32" s="117"/>
      <c r="OAZ32" s="53"/>
      <c r="OBA32" s="118"/>
      <c r="OBB32" s="52"/>
      <c r="OBC32" s="53"/>
      <c r="OBD32" s="53"/>
      <c r="OBE32" s="115"/>
      <c r="OBF32" s="116"/>
      <c r="OBG32" s="117"/>
      <c r="OBH32" s="117"/>
      <c r="OBI32" s="117"/>
      <c r="OBJ32" s="117"/>
      <c r="OBK32" s="53"/>
      <c r="OBL32" s="118"/>
      <c r="OBM32" s="52"/>
      <c r="OBN32" s="53"/>
      <c r="OBO32" s="53"/>
      <c r="OBP32" s="115"/>
      <c r="OBQ32" s="116"/>
      <c r="OBR32" s="117"/>
      <c r="OBS32" s="117"/>
      <c r="OBT32" s="117"/>
      <c r="OBU32" s="117"/>
      <c r="OBV32" s="53"/>
      <c r="OBW32" s="118"/>
      <c r="OBX32" s="52"/>
      <c r="OBY32" s="53"/>
      <c r="OBZ32" s="53"/>
      <c r="OCA32" s="115"/>
      <c r="OCB32" s="116"/>
      <c r="OCC32" s="117"/>
      <c r="OCD32" s="117"/>
      <c r="OCE32" s="117"/>
      <c r="OCF32" s="117"/>
      <c r="OCG32" s="53"/>
      <c r="OCH32" s="118"/>
      <c r="OCI32" s="52"/>
      <c r="OCJ32" s="53"/>
      <c r="OCK32" s="53"/>
      <c r="OCL32" s="115"/>
      <c r="OCM32" s="116"/>
      <c r="OCN32" s="117"/>
      <c r="OCO32" s="117"/>
      <c r="OCP32" s="117"/>
      <c r="OCQ32" s="117"/>
      <c r="OCR32" s="53"/>
      <c r="OCS32" s="118"/>
      <c r="OCT32" s="52"/>
      <c r="OCU32" s="53"/>
      <c r="OCV32" s="53"/>
      <c r="OCW32" s="115"/>
      <c r="OCX32" s="116"/>
      <c r="OCY32" s="117"/>
      <c r="OCZ32" s="117"/>
      <c r="ODA32" s="117"/>
      <c r="ODB32" s="117"/>
      <c r="ODC32" s="53"/>
      <c r="ODD32" s="118"/>
      <c r="ODE32" s="52"/>
      <c r="ODF32" s="53"/>
      <c r="ODG32" s="53"/>
      <c r="ODH32" s="115"/>
      <c r="ODI32" s="116"/>
      <c r="ODJ32" s="117"/>
      <c r="ODK32" s="117"/>
      <c r="ODL32" s="117"/>
      <c r="ODM32" s="117"/>
      <c r="ODN32" s="53"/>
      <c r="ODO32" s="118"/>
      <c r="ODP32" s="52"/>
      <c r="ODQ32" s="53"/>
      <c r="ODR32" s="53"/>
      <c r="ODS32" s="115"/>
      <c r="ODT32" s="116"/>
      <c r="ODU32" s="117"/>
      <c r="ODV32" s="117"/>
      <c r="ODW32" s="117"/>
      <c r="ODX32" s="117"/>
      <c r="ODY32" s="53"/>
      <c r="ODZ32" s="118"/>
      <c r="OEA32" s="52"/>
      <c r="OEB32" s="53"/>
      <c r="OEC32" s="53"/>
      <c r="OED32" s="115"/>
      <c r="OEE32" s="116"/>
      <c r="OEF32" s="117"/>
      <c r="OEG32" s="117"/>
      <c r="OEH32" s="117"/>
      <c r="OEI32" s="117"/>
      <c r="OEJ32" s="53"/>
      <c r="OEK32" s="118"/>
      <c r="OEL32" s="52"/>
      <c r="OEM32" s="53"/>
      <c r="OEN32" s="53"/>
      <c r="OEO32" s="115"/>
      <c r="OEP32" s="116"/>
      <c r="OEQ32" s="117"/>
      <c r="OER32" s="117"/>
      <c r="OES32" s="117"/>
      <c r="OET32" s="117"/>
      <c r="OEU32" s="53"/>
      <c r="OEV32" s="118"/>
      <c r="OEW32" s="52"/>
      <c r="OEX32" s="53"/>
      <c r="OEY32" s="53"/>
      <c r="OEZ32" s="115"/>
      <c r="OFA32" s="116"/>
      <c r="OFB32" s="117"/>
      <c r="OFC32" s="117"/>
      <c r="OFD32" s="117"/>
      <c r="OFE32" s="117"/>
      <c r="OFF32" s="53"/>
      <c r="OFG32" s="118"/>
      <c r="OFH32" s="52"/>
      <c r="OFI32" s="53"/>
      <c r="OFJ32" s="53"/>
      <c r="OFK32" s="115"/>
      <c r="OFL32" s="116"/>
      <c r="OFM32" s="117"/>
      <c r="OFN32" s="117"/>
      <c r="OFO32" s="117"/>
      <c r="OFP32" s="117"/>
      <c r="OFQ32" s="53"/>
      <c r="OFR32" s="118"/>
      <c r="OFS32" s="52"/>
      <c r="OFT32" s="53"/>
      <c r="OFU32" s="53"/>
      <c r="OFV32" s="115"/>
      <c r="OFW32" s="116"/>
      <c r="OFX32" s="117"/>
      <c r="OFY32" s="117"/>
      <c r="OFZ32" s="117"/>
      <c r="OGA32" s="117"/>
      <c r="OGB32" s="53"/>
      <c r="OGC32" s="118"/>
      <c r="OGD32" s="52"/>
      <c r="OGE32" s="53"/>
      <c r="OGF32" s="53"/>
      <c r="OGG32" s="115"/>
      <c r="OGH32" s="116"/>
      <c r="OGI32" s="117"/>
      <c r="OGJ32" s="117"/>
      <c r="OGK32" s="117"/>
      <c r="OGL32" s="117"/>
      <c r="OGM32" s="53"/>
      <c r="OGN32" s="118"/>
      <c r="OGO32" s="52"/>
      <c r="OGP32" s="53"/>
      <c r="OGQ32" s="53"/>
      <c r="OGR32" s="115"/>
      <c r="OGS32" s="116"/>
      <c r="OGT32" s="117"/>
      <c r="OGU32" s="117"/>
      <c r="OGV32" s="117"/>
      <c r="OGW32" s="117"/>
      <c r="OGX32" s="53"/>
      <c r="OGY32" s="118"/>
      <c r="OGZ32" s="52"/>
      <c r="OHA32" s="53"/>
      <c r="OHB32" s="53"/>
      <c r="OHC32" s="115"/>
      <c r="OHD32" s="116"/>
      <c r="OHE32" s="117"/>
      <c r="OHF32" s="117"/>
      <c r="OHG32" s="117"/>
      <c r="OHH32" s="117"/>
      <c r="OHI32" s="53"/>
      <c r="OHJ32" s="118"/>
      <c r="OHK32" s="52"/>
      <c r="OHL32" s="53"/>
      <c r="OHM32" s="53"/>
      <c r="OHN32" s="115"/>
      <c r="OHO32" s="116"/>
      <c r="OHP32" s="117"/>
      <c r="OHQ32" s="117"/>
      <c r="OHR32" s="117"/>
      <c r="OHS32" s="117"/>
      <c r="OHT32" s="53"/>
      <c r="OHU32" s="118"/>
      <c r="OHV32" s="52"/>
      <c r="OHW32" s="53"/>
      <c r="OHX32" s="53"/>
      <c r="OHY32" s="115"/>
      <c r="OHZ32" s="116"/>
      <c r="OIA32" s="117"/>
      <c r="OIB32" s="117"/>
      <c r="OIC32" s="117"/>
      <c r="OID32" s="117"/>
      <c r="OIE32" s="53"/>
      <c r="OIF32" s="118"/>
      <c r="OIG32" s="52"/>
      <c r="OIH32" s="53"/>
      <c r="OII32" s="53"/>
      <c r="OIJ32" s="115"/>
      <c r="OIK32" s="116"/>
      <c r="OIL32" s="117"/>
      <c r="OIM32" s="117"/>
      <c r="OIN32" s="117"/>
      <c r="OIO32" s="117"/>
      <c r="OIP32" s="53"/>
      <c r="OIQ32" s="118"/>
      <c r="OIR32" s="52"/>
      <c r="OIS32" s="53"/>
      <c r="OIT32" s="53"/>
      <c r="OIU32" s="115"/>
      <c r="OIV32" s="116"/>
      <c r="OIW32" s="117"/>
      <c r="OIX32" s="117"/>
      <c r="OIY32" s="117"/>
      <c r="OIZ32" s="117"/>
      <c r="OJA32" s="53"/>
      <c r="OJB32" s="118"/>
      <c r="OJC32" s="52"/>
      <c r="OJD32" s="53"/>
      <c r="OJE32" s="53"/>
      <c r="OJF32" s="115"/>
      <c r="OJG32" s="116"/>
      <c r="OJH32" s="117"/>
      <c r="OJI32" s="117"/>
      <c r="OJJ32" s="117"/>
      <c r="OJK32" s="117"/>
      <c r="OJL32" s="53"/>
      <c r="OJM32" s="118"/>
      <c r="OJN32" s="52"/>
      <c r="OJO32" s="53"/>
      <c r="OJP32" s="53"/>
      <c r="OJQ32" s="115"/>
      <c r="OJR32" s="116"/>
      <c r="OJS32" s="117"/>
      <c r="OJT32" s="117"/>
      <c r="OJU32" s="117"/>
      <c r="OJV32" s="117"/>
      <c r="OJW32" s="53"/>
      <c r="OJX32" s="118"/>
      <c r="OJY32" s="52"/>
      <c r="OJZ32" s="53"/>
      <c r="OKA32" s="53"/>
      <c r="OKB32" s="115"/>
      <c r="OKC32" s="116"/>
      <c r="OKD32" s="117"/>
      <c r="OKE32" s="117"/>
      <c r="OKF32" s="117"/>
      <c r="OKG32" s="117"/>
      <c r="OKH32" s="53"/>
      <c r="OKI32" s="118"/>
      <c r="OKJ32" s="52"/>
      <c r="OKK32" s="53"/>
      <c r="OKL32" s="53"/>
      <c r="OKM32" s="115"/>
      <c r="OKN32" s="116"/>
      <c r="OKO32" s="117"/>
      <c r="OKP32" s="117"/>
      <c r="OKQ32" s="117"/>
      <c r="OKR32" s="117"/>
      <c r="OKS32" s="53"/>
      <c r="OKT32" s="118"/>
      <c r="OKU32" s="52"/>
      <c r="OKV32" s="53"/>
      <c r="OKW32" s="53"/>
      <c r="OKX32" s="115"/>
      <c r="OKY32" s="116"/>
      <c r="OKZ32" s="117"/>
      <c r="OLA32" s="117"/>
      <c r="OLB32" s="117"/>
      <c r="OLC32" s="117"/>
      <c r="OLD32" s="53"/>
      <c r="OLE32" s="118"/>
      <c r="OLF32" s="52"/>
      <c r="OLG32" s="53"/>
      <c r="OLH32" s="53"/>
      <c r="OLI32" s="115"/>
      <c r="OLJ32" s="116"/>
      <c r="OLK32" s="117"/>
      <c r="OLL32" s="117"/>
      <c r="OLM32" s="117"/>
      <c r="OLN32" s="117"/>
      <c r="OLO32" s="53"/>
      <c r="OLP32" s="118"/>
      <c r="OLQ32" s="52"/>
      <c r="OLR32" s="53"/>
      <c r="OLS32" s="53"/>
      <c r="OLT32" s="115"/>
      <c r="OLU32" s="116"/>
      <c r="OLV32" s="117"/>
      <c r="OLW32" s="117"/>
      <c r="OLX32" s="117"/>
      <c r="OLY32" s="117"/>
      <c r="OLZ32" s="53"/>
      <c r="OMA32" s="118"/>
      <c r="OMB32" s="52"/>
      <c r="OMC32" s="53"/>
      <c r="OMD32" s="53"/>
      <c r="OME32" s="115"/>
      <c r="OMF32" s="116"/>
      <c r="OMG32" s="117"/>
      <c r="OMH32" s="117"/>
      <c r="OMI32" s="117"/>
      <c r="OMJ32" s="117"/>
      <c r="OMK32" s="53"/>
      <c r="OML32" s="118"/>
      <c r="OMM32" s="52"/>
      <c r="OMN32" s="53"/>
      <c r="OMO32" s="53"/>
      <c r="OMP32" s="115"/>
      <c r="OMQ32" s="116"/>
      <c r="OMR32" s="117"/>
      <c r="OMS32" s="117"/>
      <c r="OMT32" s="117"/>
      <c r="OMU32" s="117"/>
      <c r="OMV32" s="53"/>
      <c r="OMW32" s="118"/>
      <c r="OMX32" s="52"/>
      <c r="OMY32" s="53"/>
      <c r="OMZ32" s="53"/>
      <c r="ONA32" s="115"/>
      <c r="ONB32" s="116"/>
      <c r="ONC32" s="117"/>
      <c r="OND32" s="117"/>
      <c r="ONE32" s="117"/>
      <c r="ONF32" s="117"/>
      <c r="ONG32" s="53"/>
      <c r="ONH32" s="118"/>
      <c r="ONI32" s="52"/>
      <c r="ONJ32" s="53"/>
      <c r="ONK32" s="53"/>
      <c r="ONL32" s="115"/>
      <c r="ONM32" s="116"/>
      <c r="ONN32" s="117"/>
      <c r="ONO32" s="117"/>
      <c r="ONP32" s="117"/>
      <c r="ONQ32" s="117"/>
      <c r="ONR32" s="53"/>
      <c r="ONS32" s="118"/>
      <c r="ONT32" s="52"/>
      <c r="ONU32" s="53"/>
      <c r="ONV32" s="53"/>
      <c r="ONW32" s="115"/>
      <c r="ONX32" s="116"/>
      <c r="ONY32" s="117"/>
      <c r="ONZ32" s="117"/>
      <c r="OOA32" s="117"/>
      <c r="OOB32" s="117"/>
      <c r="OOC32" s="53"/>
      <c r="OOD32" s="118"/>
      <c r="OOE32" s="52"/>
      <c r="OOF32" s="53"/>
      <c r="OOG32" s="53"/>
      <c r="OOH32" s="115"/>
      <c r="OOI32" s="116"/>
      <c r="OOJ32" s="117"/>
      <c r="OOK32" s="117"/>
      <c r="OOL32" s="117"/>
      <c r="OOM32" s="117"/>
      <c r="OON32" s="53"/>
      <c r="OOO32" s="118"/>
      <c r="OOP32" s="52"/>
      <c r="OOQ32" s="53"/>
      <c r="OOR32" s="53"/>
      <c r="OOS32" s="115"/>
      <c r="OOT32" s="116"/>
      <c r="OOU32" s="117"/>
      <c r="OOV32" s="117"/>
      <c r="OOW32" s="117"/>
      <c r="OOX32" s="117"/>
      <c r="OOY32" s="53"/>
      <c r="OOZ32" s="118"/>
      <c r="OPA32" s="52"/>
      <c r="OPB32" s="53"/>
      <c r="OPC32" s="53"/>
      <c r="OPD32" s="115"/>
      <c r="OPE32" s="116"/>
      <c r="OPF32" s="117"/>
      <c r="OPG32" s="117"/>
      <c r="OPH32" s="117"/>
      <c r="OPI32" s="117"/>
      <c r="OPJ32" s="53"/>
      <c r="OPK32" s="118"/>
      <c r="OPL32" s="52"/>
      <c r="OPM32" s="53"/>
      <c r="OPN32" s="53"/>
      <c r="OPO32" s="115"/>
      <c r="OPP32" s="116"/>
      <c r="OPQ32" s="117"/>
      <c r="OPR32" s="117"/>
      <c r="OPS32" s="117"/>
      <c r="OPT32" s="117"/>
      <c r="OPU32" s="53"/>
      <c r="OPV32" s="118"/>
      <c r="OPW32" s="52"/>
      <c r="OPX32" s="53"/>
      <c r="OPY32" s="53"/>
      <c r="OPZ32" s="115"/>
      <c r="OQA32" s="116"/>
      <c r="OQB32" s="117"/>
      <c r="OQC32" s="117"/>
      <c r="OQD32" s="117"/>
      <c r="OQE32" s="117"/>
      <c r="OQF32" s="53"/>
      <c r="OQG32" s="118"/>
      <c r="OQH32" s="52"/>
      <c r="OQI32" s="53"/>
      <c r="OQJ32" s="53"/>
      <c r="OQK32" s="115"/>
      <c r="OQL32" s="116"/>
      <c r="OQM32" s="117"/>
      <c r="OQN32" s="117"/>
      <c r="OQO32" s="117"/>
      <c r="OQP32" s="117"/>
      <c r="OQQ32" s="53"/>
      <c r="OQR32" s="118"/>
      <c r="OQS32" s="52"/>
      <c r="OQT32" s="53"/>
      <c r="OQU32" s="53"/>
      <c r="OQV32" s="115"/>
      <c r="OQW32" s="116"/>
      <c r="OQX32" s="117"/>
      <c r="OQY32" s="117"/>
      <c r="OQZ32" s="117"/>
      <c r="ORA32" s="117"/>
      <c r="ORB32" s="53"/>
      <c r="ORC32" s="118"/>
      <c r="ORD32" s="52"/>
      <c r="ORE32" s="53"/>
      <c r="ORF32" s="53"/>
      <c r="ORG32" s="115"/>
      <c r="ORH32" s="116"/>
      <c r="ORI32" s="117"/>
      <c r="ORJ32" s="117"/>
      <c r="ORK32" s="117"/>
      <c r="ORL32" s="117"/>
      <c r="ORM32" s="53"/>
      <c r="ORN32" s="118"/>
      <c r="ORO32" s="52"/>
      <c r="ORP32" s="53"/>
      <c r="ORQ32" s="53"/>
      <c r="ORR32" s="115"/>
      <c r="ORS32" s="116"/>
      <c r="ORT32" s="117"/>
      <c r="ORU32" s="117"/>
      <c r="ORV32" s="117"/>
      <c r="ORW32" s="117"/>
      <c r="ORX32" s="53"/>
      <c r="ORY32" s="118"/>
      <c r="ORZ32" s="52"/>
      <c r="OSA32" s="53"/>
      <c r="OSB32" s="53"/>
      <c r="OSC32" s="115"/>
      <c r="OSD32" s="116"/>
      <c r="OSE32" s="117"/>
      <c r="OSF32" s="117"/>
      <c r="OSG32" s="117"/>
      <c r="OSH32" s="117"/>
      <c r="OSI32" s="53"/>
      <c r="OSJ32" s="118"/>
      <c r="OSK32" s="52"/>
      <c r="OSL32" s="53"/>
      <c r="OSM32" s="53"/>
      <c r="OSN32" s="115"/>
      <c r="OSO32" s="116"/>
      <c r="OSP32" s="117"/>
      <c r="OSQ32" s="117"/>
      <c r="OSR32" s="117"/>
      <c r="OSS32" s="117"/>
      <c r="OST32" s="53"/>
      <c r="OSU32" s="118"/>
      <c r="OSV32" s="52"/>
      <c r="OSW32" s="53"/>
      <c r="OSX32" s="53"/>
      <c r="OSY32" s="115"/>
      <c r="OSZ32" s="116"/>
      <c r="OTA32" s="117"/>
      <c r="OTB32" s="117"/>
      <c r="OTC32" s="117"/>
      <c r="OTD32" s="117"/>
      <c r="OTE32" s="53"/>
      <c r="OTF32" s="118"/>
      <c r="OTG32" s="52"/>
      <c r="OTH32" s="53"/>
      <c r="OTI32" s="53"/>
      <c r="OTJ32" s="115"/>
      <c r="OTK32" s="116"/>
      <c r="OTL32" s="117"/>
      <c r="OTM32" s="117"/>
      <c r="OTN32" s="117"/>
      <c r="OTO32" s="117"/>
      <c r="OTP32" s="53"/>
      <c r="OTQ32" s="118"/>
      <c r="OTR32" s="52"/>
      <c r="OTS32" s="53"/>
      <c r="OTT32" s="53"/>
      <c r="OTU32" s="115"/>
      <c r="OTV32" s="116"/>
      <c r="OTW32" s="117"/>
      <c r="OTX32" s="117"/>
      <c r="OTY32" s="117"/>
      <c r="OTZ32" s="117"/>
      <c r="OUA32" s="53"/>
      <c r="OUB32" s="118"/>
      <c r="OUC32" s="52"/>
      <c r="OUD32" s="53"/>
      <c r="OUE32" s="53"/>
      <c r="OUF32" s="115"/>
      <c r="OUG32" s="116"/>
      <c r="OUH32" s="117"/>
      <c r="OUI32" s="117"/>
      <c r="OUJ32" s="117"/>
      <c r="OUK32" s="117"/>
      <c r="OUL32" s="53"/>
      <c r="OUM32" s="118"/>
      <c r="OUN32" s="52"/>
      <c r="OUO32" s="53"/>
      <c r="OUP32" s="53"/>
      <c r="OUQ32" s="115"/>
      <c r="OUR32" s="116"/>
      <c r="OUS32" s="117"/>
      <c r="OUT32" s="117"/>
      <c r="OUU32" s="117"/>
      <c r="OUV32" s="117"/>
      <c r="OUW32" s="53"/>
      <c r="OUX32" s="118"/>
      <c r="OUY32" s="52"/>
      <c r="OUZ32" s="53"/>
      <c r="OVA32" s="53"/>
      <c r="OVB32" s="115"/>
      <c r="OVC32" s="116"/>
      <c r="OVD32" s="117"/>
      <c r="OVE32" s="117"/>
      <c r="OVF32" s="117"/>
      <c r="OVG32" s="117"/>
      <c r="OVH32" s="53"/>
      <c r="OVI32" s="118"/>
      <c r="OVJ32" s="52"/>
      <c r="OVK32" s="53"/>
      <c r="OVL32" s="53"/>
      <c r="OVM32" s="115"/>
      <c r="OVN32" s="116"/>
      <c r="OVO32" s="117"/>
      <c r="OVP32" s="117"/>
      <c r="OVQ32" s="117"/>
      <c r="OVR32" s="117"/>
      <c r="OVS32" s="53"/>
      <c r="OVT32" s="118"/>
      <c r="OVU32" s="52"/>
      <c r="OVV32" s="53"/>
      <c r="OVW32" s="53"/>
      <c r="OVX32" s="115"/>
      <c r="OVY32" s="116"/>
      <c r="OVZ32" s="117"/>
      <c r="OWA32" s="117"/>
      <c r="OWB32" s="117"/>
      <c r="OWC32" s="117"/>
      <c r="OWD32" s="53"/>
      <c r="OWE32" s="118"/>
      <c r="OWF32" s="52"/>
      <c r="OWG32" s="53"/>
      <c r="OWH32" s="53"/>
      <c r="OWI32" s="115"/>
      <c r="OWJ32" s="116"/>
      <c r="OWK32" s="117"/>
      <c r="OWL32" s="117"/>
      <c r="OWM32" s="117"/>
      <c r="OWN32" s="117"/>
      <c r="OWO32" s="53"/>
      <c r="OWP32" s="118"/>
      <c r="OWQ32" s="52"/>
      <c r="OWR32" s="53"/>
      <c r="OWS32" s="53"/>
      <c r="OWT32" s="115"/>
      <c r="OWU32" s="116"/>
      <c r="OWV32" s="117"/>
      <c r="OWW32" s="117"/>
      <c r="OWX32" s="117"/>
      <c r="OWY32" s="117"/>
      <c r="OWZ32" s="53"/>
      <c r="OXA32" s="118"/>
      <c r="OXB32" s="52"/>
      <c r="OXC32" s="53"/>
      <c r="OXD32" s="53"/>
      <c r="OXE32" s="115"/>
      <c r="OXF32" s="116"/>
      <c r="OXG32" s="117"/>
      <c r="OXH32" s="117"/>
      <c r="OXI32" s="117"/>
      <c r="OXJ32" s="117"/>
      <c r="OXK32" s="53"/>
      <c r="OXL32" s="118"/>
      <c r="OXM32" s="52"/>
      <c r="OXN32" s="53"/>
      <c r="OXO32" s="53"/>
      <c r="OXP32" s="115"/>
      <c r="OXQ32" s="116"/>
      <c r="OXR32" s="117"/>
      <c r="OXS32" s="117"/>
      <c r="OXT32" s="117"/>
      <c r="OXU32" s="117"/>
      <c r="OXV32" s="53"/>
      <c r="OXW32" s="118"/>
      <c r="OXX32" s="52"/>
      <c r="OXY32" s="53"/>
      <c r="OXZ32" s="53"/>
      <c r="OYA32" s="115"/>
      <c r="OYB32" s="116"/>
      <c r="OYC32" s="117"/>
      <c r="OYD32" s="117"/>
      <c r="OYE32" s="117"/>
      <c r="OYF32" s="117"/>
      <c r="OYG32" s="53"/>
      <c r="OYH32" s="118"/>
      <c r="OYI32" s="52"/>
      <c r="OYJ32" s="53"/>
      <c r="OYK32" s="53"/>
      <c r="OYL32" s="115"/>
      <c r="OYM32" s="116"/>
      <c r="OYN32" s="117"/>
      <c r="OYO32" s="117"/>
      <c r="OYP32" s="117"/>
      <c r="OYQ32" s="117"/>
      <c r="OYR32" s="53"/>
      <c r="OYS32" s="118"/>
      <c r="OYT32" s="52"/>
      <c r="OYU32" s="53"/>
      <c r="OYV32" s="53"/>
      <c r="OYW32" s="115"/>
      <c r="OYX32" s="116"/>
      <c r="OYY32" s="117"/>
      <c r="OYZ32" s="117"/>
      <c r="OZA32" s="117"/>
      <c r="OZB32" s="117"/>
      <c r="OZC32" s="53"/>
      <c r="OZD32" s="118"/>
      <c r="OZE32" s="52"/>
      <c r="OZF32" s="53"/>
      <c r="OZG32" s="53"/>
      <c r="OZH32" s="115"/>
      <c r="OZI32" s="116"/>
      <c r="OZJ32" s="117"/>
      <c r="OZK32" s="117"/>
      <c r="OZL32" s="117"/>
      <c r="OZM32" s="117"/>
      <c r="OZN32" s="53"/>
      <c r="OZO32" s="118"/>
      <c r="OZP32" s="52"/>
      <c r="OZQ32" s="53"/>
      <c r="OZR32" s="53"/>
      <c r="OZS32" s="115"/>
      <c r="OZT32" s="116"/>
      <c r="OZU32" s="117"/>
      <c r="OZV32" s="117"/>
      <c r="OZW32" s="117"/>
      <c r="OZX32" s="117"/>
      <c r="OZY32" s="53"/>
      <c r="OZZ32" s="118"/>
      <c r="PAA32" s="52"/>
      <c r="PAB32" s="53"/>
      <c r="PAC32" s="53"/>
      <c r="PAD32" s="115"/>
      <c r="PAE32" s="116"/>
      <c r="PAF32" s="117"/>
      <c r="PAG32" s="117"/>
      <c r="PAH32" s="117"/>
      <c r="PAI32" s="117"/>
      <c r="PAJ32" s="53"/>
      <c r="PAK32" s="118"/>
      <c r="PAL32" s="52"/>
      <c r="PAM32" s="53"/>
      <c r="PAN32" s="53"/>
      <c r="PAO32" s="115"/>
      <c r="PAP32" s="116"/>
      <c r="PAQ32" s="117"/>
      <c r="PAR32" s="117"/>
      <c r="PAS32" s="117"/>
      <c r="PAT32" s="117"/>
      <c r="PAU32" s="53"/>
      <c r="PAV32" s="118"/>
      <c r="PAW32" s="52"/>
      <c r="PAX32" s="53"/>
      <c r="PAY32" s="53"/>
      <c r="PAZ32" s="115"/>
      <c r="PBA32" s="116"/>
      <c r="PBB32" s="117"/>
      <c r="PBC32" s="117"/>
      <c r="PBD32" s="117"/>
      <c r="PBE32" s="117"/>
      <c r="PBF32" s="53"/>
      <c r="PBG32" s="118"/>
      <c r="PBH32" s="52"/>
      <c r="PBI32" s="53"/>
      <c r="PBJ32" s="53"/>
      <c r="PBK32" s="115"/>
      <c r="PBL32" s="116"/>
      <c r="PBM32" s="117"/>
      <c r="PBN32" s="117"/>
      <c r="PBO32" s="117"/>
      <c r="PBP32" s="117"/>
      <c r="PBQ32" s="53"/>
      <c r="PBR32" s="118"/>
      <c r="PBS32" s="52"/>
      <c r="PBT32" s="53"/>
      <c r="PBU32" s="53"/>
      <c r="PBV32" s="115"/>
      <c r="PBW32" s="116"/>
      <c r="PBX32" s="117"/>
      <c r="PBY32" s="117"/>
      <c r="PBZ32" s="117"/>
      <c r="PCA32" s="117"/>
      <c r="PCB32" s="53"/>
      <c r="PCC32" s="118"/>
      <c r="PCD32" s="52"/>
      <c r="PCE32" s="53"/>
      <c r="PCF32" s="53"/>
      <c r="PCG32" s="115"/>
      <c r="PCH32" s="116"/>
      <c r="PCI32" s="117"/>
      <c r="PCJ32" s="117"/>
      <c r="PCK32" s="117"/>
      <c r="PCL32" s="117"/>
      <c r="PCM32" s="53"/>
      <c r="PCN32" s="118"/>
      <c r="PCO32" s="52"/>
      <c r="PCP32" s="53"/>
      <c r="PCQ32" s="53"/>
      <c r="PCR32" s="115"/>
      <c r="PCS32" s="116"/>
      <c r="PCT32" s="117"/>
      <c r="PCU32" s="117"/>
      <c r="PCV32" s="117"/>
      <c r="PCW32" s="117"/>
      <c r="PCX32" s="53"/>
      <c r="PCY32" s="118"/>
      <c r="PCZ32" s="52"/>
      <c r="PDA32" s="53"/>
      <c r="PDB32" s="53"/>
      <c r="PDC32" s="115"/>
      <c r="PDD32" s="116"/>
      <c r="PDE32" s="117"/>
      <c r="PDF32" s="117"/>
      <c r="PDG32" s="117"/>
      <c r="PDH32" s="117"/>
      <c r="PDI32" s="53"/>
      <c r="PDJ32" s="118"/>
      <c r="PDK32" s="52"/>
      <c r="PDL32" s="53"/>
      <c r="PDM32" s="53"/>
      <c r="PDN32" s="115"/>
      <c r="PDO32" s="116"/>
      <c r="PDP32" s="117"/>
      <c r="PDQ32" s="117"/>
      <c r="PDR32" s="117"/>
      <c r="PDS32" s="117"/>
      <c r="PDT32" s="53"/>
      <c r="PDU32" s="118"/>
      <c r="PDV32" s="52"/>
      <c r="PDW32" s="53"/>
      <c r="PDX32" s="53"/>
      <c r="PDY32" s="115"/>
      <c r="PDZ32" s="116"/>
      <c r="PEA32" s="117"/>
      <c r="PEB32" s="117"/>
      <c r="PEC32" s="117"/>
      <c r="PED32" s="117"/>
      <c r="PEE32" s="53"/>
      <c r="PEF32" s="118"/>
      <c r="PEG32" s="52"/>
      <c r="PEH32" s="53"/>
      <c r="PEI32" s="53"/>
      <c r="PEJ32" s="115"/>
      <c r="PEK32" s="116"/>
      <c r="PEL32" s="117"/>
      <c r="PEM32" s="117"/>
      <c r="PEN32" s="117"/>
      <c r="PEO32" s="117"/>
      <c r="PEP32" s="53"/>
      <c r="PEQ32" s="118"/>
      <c r="PER32" s="52"/>
      <c r="PES32" s="53"/>
      <c r="PET32" s="53"/>
      <c r="PEU32" s="115"/>
      <c r="PEV32" s="116"/>
      <c r="PEW32" s="117"/>
      <c r="PEX32" s="117"/>
      <c r="PEY32" s="117"/>
      <c r="PEZ32" s="117"/>
      <c r="PFA32" s="53"/>
      <c r="PFB32" s="118"/>
      <c r="PFC32" s="52"/>
      <c r="PFD32" s="53"/>
      <c r="PFE32" s="53"/>
      <c r="PFF32" s="115"/>
      <c r="PFG32" s="116"/>
      <c r="PFH32" s="117"/>
      <c r="PFI32" s="117"/>
      <c r="PFJ32" s="117"/>
      <c r="PFK32" s="117"/>
      <c r="PFL32" s="53"/>
      <c r="PFM32" s="118"/>
      <c r="PFN32" s="52"/>
      <c r="PFO32" s="53"/>
      <c r="PFP32" s="53"/>
      <c r="PFQ32" s="115"/>
      <c r="PFR32" s="116"/>
      <c r="PFS32" s="117"/>
      <c r="PFT32" s="117"/>
      <c r="PFU32" s="117"/>
      <c r="PFV32" s="117"/>
      <c r="PFW32" s="53"/>
      <c r="PFX32" s="118"/>
      <c r="PFY32" s="52"/>
      <c r="PFZ32" s="53"/>
      <c r="PGA32" s="53"/>
      <c r="PGB32" s="115"/>
      <c r="PGC32" s="116"/>
      <c r="PGD32" s="117"/>
      <c r="PGE32" s="117"/>
      <c r="PGF32" s="117"/>
      <c r="PGG32" s="117"/>
      <c r="PGH32" s="53"/>
      <c r="PGI32" s="118"/>
      <c r="PGJ32" s="52"/>
      <c r="PGK32" s="53"/>
      <c r="PGL32" s="53"/>
      <c r="PGM32" s="115"/>
      <c r="PGN32" s="116"/>
      <c r="PGO32" s="117"/>
      <c r="PGP32" s="117"/>
      <c r="PGQ32" s="117"/>
      <c r="PGR32" s="117"/>
      <c r="PGS32" s="53"/>
      <c r="PGT32" s="118"/>
      <c r="PGU32" s="52"/>
      <c r="PGV32" s="53"/>
      <c r="PGW32" s="53"/>
      <c r="PGX32" s="115"/>
      <c r="PGY32" s="116"/>
      <c r="PGZ32" s="117"/>
      <c r="PHA32" s="117"/>
      <c r="PHB32" s="117"/>
      <c r="PHC32" s="117"/>
      <c r="PHD32" s="53"/>
      <c r="PHE32" s="118"/>
      <c r="PHF32" s="52"/>
      <c r="PHG32" s="53"/>
      <c r="PHH32" s="53"/>
      <c r="PHI32" s="115"/>
      <c r="PHJ32" s="116"/>
      <c r="PHK32" s="117"/>
      <c r="PHL32" s="117"/>
      <c r="PHM32" s="117"/>
      <c r="PHN32" s="117"/>
      <c r="PHO32" s="53"/>
      <c r="PHP32" s="118"/>
      <c r="PHQ32" s="52"/>
      <c r="PHR32" s="53"/>
      <c r="PHS32" s="53"/>
      <c r="PHT32" s="115"/>
      <c r="PHU32" s="116"/>
      <c r="PHV32" s="117"/>
      <c r="PHW32" s="117"/>
      <c r="PHX32" s="117"/>
      <c r="PHY32" s="117"/>
      <c r="PHZ32" s="53"/>
      <c r="PIA32" s="118"/>
      <c r="PIB32" s="52"/>
      <c r="PIC32" s="53"/>
      <c r="PID32" s="53"/>
      <c r="PIE32" s="115"/>
      <c r="PIF32" s="116"/>
      <c r="PIG32" s="117"/>
      <c r="PIH32" s="117"/>
      <c r="PII32" s="117"/>
      <c r="PIJ32" s="117"/>
      <c r="PIK32" s="53"/>
      <c r="PIL32" s="118"/>
      <c r="PIM32" s="52"/>
      <c r="PIN32" s="53"/>
      <c r="PIO32" s="53"/>
      <c r="PIP32" s="115"/>
      <c r="PIQ32" s="116"/>
      <c r="PIR32" s="117"/>
      <c r="PIS32" s="117"/>
      <c r="PIT32" s="117"/>
      <c r="PIU32" s="117"/>
      <c r="PIV32" s="53"/>
      <c r="PIW32" s="118"/>
      <c r="PIX32" s="52"/>
      <c r="PIY32" s="53"/>
      <c r="PIZ32" s="53"/>
      <c r="PJA32" s="115"/>
      <c r="PJB32" s="116"/>
      <c r="PJC32" s="117"/>
      <c r="PJD32" s="117"/>
      <c r="PJE32" s="117"/>
      <c r="PJF32" s="117"/>
      <c r="PJG32" s="53"/>
      <c r="PJH32" s="118"/>
      <c r="PJI32" s="52"/>
      <c r="PJJ32" s="53"/>
      <c r="PJK32" s="53"/>
      <c r="PJL32" s="115"/>
      <c r="PJM32" s="116"/>
      <c r="PJN32" s="117"/>
      <c r="PJO32" s="117"/>
      <c r="PJP32" s="117"/>
      <c r="PJQ32" s="117"/>
      <c r="PJR32" s="53"/>
      <c r="PJS32" s="118"/>
      <c r="PJT32" s="52"/>
      <c r="PJU32" s="53"/>
      <c r="PJV32" s="53"/>
      <c r="PJW32" s="115"/>
      <c r="PJX32" s="116"/>
      <c r="PJY32" s="117"/>
      <c r="PJZ32" s="117"/>
      <c r="PKA32" s="117"/>
      <c r="PKB32" s="117"/>
      <c r="PKC32" s="53"/>
      <c r="PKD32" s="118"/>
      <c r="PKE32" s="52"/>
      <c r="PKF32" s="53"/>
      <c r="PKG32" s="53"/>
      <c r="PKH32" s="115"/>
      <c r="PKI32" s="116"/>
      <c r="PKJ32" s="117"/>
      <c r="PKK32" s="117"/>
      <c r="PKL32" s="117"/>
      <c r="PKM32" s="117"/>
      <c r="PKN32" s="53"/>
      <c r="PKO32" s="118"/>
      <c r="PKP32" s="52"/>
      <c r="PKQ32" s="53"/>
      <c r="PKR32" s="53"/>
      <c r="PKS32" s="115"/>
      <c r="PKT32" s="116"/>
      <c r="PKU32" s="117"/>
      <c r="PKV32" s="117"/>
      <c r="PKW32" s="117"/>
      <c r="PKX32" s="117"/>
      <c r="PKY32" s="53"/>
      <c r="PKZ32" s="118"/>
      <c r="PLA32" s="52"/>
      <c r="PLB32" s="53"/>
      <c r="PLC32" s="53"/>
      <c r="PLD32" s="115"/>
      <c r="PLE32" s="116"/>
      <c r="PLF32" s="117"/>
      <c r="PLG32" s="117"/>
      <c r="PLH32" s="117"/>
      <c r="PLI32" s="117"/>
      <c r="PLJ32" s="53"/>
      <c r="PLK32" s="118"/>
      <c r="PLL32" s="52"/>
      <c r="PLM32" s="53"/>
      <c r="PLN32" s="53"/>
      <c r="PLO32" s="115"/>
      <c r="PLP32" s="116"/>
      <c r="PLQ32" s="117"/>
      <c r="PLR32" s="117"/>
      <c r="PLS32" s="117"/>
      <c r="PLT32" s="117"/>
      <c r="PLU32" s="53"/>
      <c r="PLV32" s="118"/>
      <c r="PLW32" s="52"/>
      <c r="PLX32" s="53"/>
      <c r="PLY32" s="53"/>
      <c r="PLZ32" s="115"/>
      <c r="PMA32" s="116"/>
      <c r="PMB32" s="117"/>
      <c r="PMC32" s="117"/>
      <c r="PMD32" s="117"/>
      <c r="PME32" s="117"/>
      <c r="PMF32" s="53"/>
      <c r="PMG32" s="118"/>
      <c r="PMH32" s="52"/>
      <c r="PMI32" s="53"/>
      <c r="PMJ32" s="53"/>
      <c r="PMK32" s="115"/>
      <c r="PML32" s="116"/>
      <c r="PMM32" s="117"/>
      <c r="PMN32" s="117"/>
      <c r="PMO32" s="117"/>
      <c r="PMP32" s="117"/>
      <c r="PMQ32" s="53"/>
      <c r="PMR32" s="118"/>
      <c r="PMS32" s="52"/>
      <c r="PMT32" s="53"/>
      <c r="PMU32" s="53"/>
      <c r="PMV32" s="115"/>
      <c r="PMW32" s="116"/>
      <c r="PMX32" s="117"/>
      <c r="PMY32" s="117"/>
      <c r="PMZ32" s="117"/>
      <c r="PNA32" s="117"/>
      <c r="PNB32" s="53"/>
      <c r="PNC32" s="118"/>
      <c r="PND32" s="52"/>
      <c r="PNE32" s="53"/>
      <c r="PNF32" s="53"/>
      <c r="PNG32" s="115"/>
      <c r="PNH32" s="116"/>
      <c r="PNI32" s="117"/>
      <c r="PNJ32" s="117"/>
      <c r="PNK32" s="117"/>
      <c r="PNL32" s="117"/>
      <c r="PNM32" s="53"/>
      <c r="PNN32" s="118"/>
      <c r="PNO32" s="52"/>
      <c r="PNP32" s="53"/>
      <c r="PNQ32" s="53"/>
      <c r="PNR32" s="115"/>
      <c r="PNS32" s="116"/>
      <c r="PNT32" s="117"/>
      <c r="PNU32" s="117"/>
      <c r="PNV32" s="117"/>
      <c r="PNW32" s="117"/>
      <c r="PNX32" s="53"/>
      <c r="PNY32" s="118"/>
      <c r="PNZ32" s="52"/>
      <c r="POA32" s="53"/>
      <c r="POB32" s="53"/>
      <c r="POC32" s="115"/>
      <c r="POD32" s="116"/>
      <c r="POE32" s="117"/>
      <c r="POF32" s="117"/>
      <c r="POG32" s="117"/>
      <c r="POH32" s="117"/>
      <c r="POI32" s="53"/>
      <c r="POJ32" s="118"/>
      <c r="POK32" s="52"/>
      <c r="POL32" s="53"/>
      <c r="POM32" s="53"/>
      <c r="PON32" s="115"/>
      <c r="POO32" s="116"/>
      <c r="POP32" s="117"/>
      <c r="POQ32" s="117"/>
      <c r="POR32" s="117"/>
      <c r="POS32" s="117"/>
      <c r="POT32" s="53"/>
      <c r="POU32" s="118"/>
      <c r="POV32" s="52"/>
      <c r="POW32" s="53"/>
      <c r="POX32" s="53"/>
      <c r="POY32" s="115"/>
      <c r="POZ32" s="116"/>
      <c r="PPA32" s="117"/>
      <c r="PPB32" s="117"/>
      <c r="PPC32" s="117"/>
      <c r="PPD32" s="117"/>
      <c r="PPE32" s="53"/>
      <c r="PPF32" s="118"/>
      <c r="PPG32" s="52"/>
      <c r="PPH32" s="53"/>
      <c r="PPI32" s="53"/>
      <c r="PPJ32" s="115"/>
      <c r="PPK32" s="116"/>
      <c r="PPL32" s="117"/>
      <c r="PPM32" s="117"/>
      <c r="PPN32" s="117"/>
      <c r="PPO32" s="117"/>
      <c r="PPP32" s="53"/>
      <c r="PPQ32" s="118"/>
      <c r="PPR32" s="52"/>
      <c r="PPS32" s="53"/>
      <c r="PPT32" s="53"/>
      <c r="PPU32" s="115"/>
      <c r="PPV32" s="116"/>
      <c r="PPW32" s="117"/>
      <c r="PPX32" s="117"/>
      <c r="PPY32" s="117"/>
      <c r="PPZ32" s="117"/>
      <c r="PQA32" s="53"/>
      <c r="PQB32" s="118"/>
      <c r="PQC32" s="52"/>
      <c r="PQD32" s="53"/>
      <c r="PQE32" s="53"/>
      <c r="PQF32" s="115"/>
      <c r="PQG32" s="116"/>
      <c r="PQH32" s="117"/>
      <c r="PQI32" s="117"/>
      <c r="PQJ32" s="117"/>
      <c r="PQK32" s="117"/>
      <c r="PQL32" s="53"/>
      <c r="PQM32" s="118"/>
      <c r="PQN32" s="52"/>
      <c r="PQO32" s="53"/>
      <c r="PQP32" s="53"/>
      <c r="PQQ32" s="115"/>
      <c r="PQR32" s="116"/>
      <c r="PQS32" s="117"/>
      <c r="PQT32" s="117"/>
      <c r="PQU32" s="117"/>
      <c r="PQV32" s="117"/>
      <c r="PQW32" s="53"/>
      <c r="PQX32" s="118"/>
      <c r="PQY32" s="52"/>
      <c r="PQZ32" s="53"/>
      <c r="PRA32" s="53"/>
      <c r="PRB32" s="115"/>
      <c r="PRC32" s="116"/>
      <c r="PRD32" s="117"/>
      <c r="PRE32" s="117"/>
      <c r="PRF32" s="117"/>
      <c r="PRG32" s="117"/>
      <c r="PRH32" s="53"/>
      <c r="PRI32" s="118"/>
      <c r="PRJ32" s="52"/>
      <c r="PRK32" s="53"/>
      <c r="PRL32" s="53"/>
      <c r="PRM32" s="115"/>
      <c r="PRN32" s="116"/>
      <c r="PRO32" s="117"/>
      <c r="PRP32" s="117"/>
      <c r="PRQ32" s="117"/>
      <c r="PRR32" s="117"/>
      <c r="PRS32" s="53"/>
      <c r="PRT32" s="118"/>
      <c r="PRU32" s="52"/>
      <c r="PRV32" s="53"/>
      <c r="PRW32" s="53"/>
      <c r="PRX32" s="115"/>
      <c r="PRY32" s="116"/>
      <c r="PRZ32" s="117"/>
      <c r="PSA32" s="117"/>
      <c r="PSB32" s="117"/>
      <c r="PSC32" s="117"/>
      <c r="PSD32" s="53"/>
      <c r="PSE32" s="118"/>
      <c r="PSF32" s="52"/>
      <c r="PSG32" s="53"/>
      <c r="PSH32" s="53"/>
      <c r="PSI32" s="115"/>
      <c r="PSJ32" s="116"/>
      <c r="PSK32" s="117"/>
      <c r="PSL32" s="117"/>
      <c r="PSM32" s="117"/>
      <c r="PSN32" s="117"/>
      <c r="PSO32" s="53"/>
      <c r="PSP32" s="118"/>
      <c r="PSQ32" s="52"/>
      <c r="PSR32" s="53"/>
      <c r="PSS32" s="53"/>
      <c r="PST32" s="115"/>
      <c r="PSU32" s="116"/>
      <c r="PSV32" s="117"/>
      <c r="PSW32" s="117"/>
      <c r="PSX32" s="117"/>
      <c r="PSY32" s="117"/>
      <c r="PSZ32" s="53"/>
      <c r="PTA32" s="118"/>
      <c r="PTB32" s="52"/>
      <c r="PTC32" s="53"/>
      <c r="PTD32" s="53"/>
      <c r="PTE32" s="115"/>
      <c r="PTF32" s="116"/>
      <c r="PTG32" s="117"/>
      <c r="PTH32" s="117"/>
      <c r="PTI32" s="117"/>
      <c r="PTJ32" s="117"/>
      <c r="PTK32" s="53"/>
      <c r="PTL32" s="118"/>
      <c r="PTM32" s="52"/>
      <c r="PTN32" s="53"/>
      <c r="PTO32" s="53"/>
      <c r="PTP32" s="115"/>
      <c r="PTQ32" s="116"/>
      <c r="PTR32" s="117"/>
      <c r="PTS32" s="117"/>
      <c r="PTT32" s="117"/>
      <c r="PTU32" s="117"/>
      <c r="PTV32" s="53"/>
      <c r="PTW32" s="118"/>
      <c r="PTX32" s="52"/>
      <c r="PTY32" s="53"/>
      <c r="PTZ32" s="53"/>
      <c r="PUA32" s="115"/>
      <c r="PUB32" s="116"/>
      <c r="PUC32" s="117"/>
      <c r="PUD32" s="117"/>
      <c r="PUE32" s="117"/>
      <c r="PUF32" s="117"/>
      <c r="PUG32" s="53"/>
      <c r="PUH32" s="118"/>
      <c r="PUI32" s="52"/>
      <c r="PUJ32" s="53"/>
      <c r="PUK32" s="53"/>
      <c r="PUL32" s="115"/>
      <c r="PUM32" s="116"/>
      <c r="PUN32" s="117"/>
      <c r="PUO32" s="117"/>
      <c r="PUP32" s="117"/>
      <c r="PUQ32" s="117"/>
      <c r="PUR32" s="53"/>
      <c r="PUS32" s="118"/>
      <c r="PUT32" s="52"/>
      <c r="PUU32" s="53"/>
      <c r="PUV32" s="53"/>
      <c r="PUW32" s="115"/>
      <c r="PUX32" s="116"/>
      <c r="PUY32" s="117"/>
      <c r="PUZ32" s="117"/>
      <c r="PVA32" s="117"/>
      <c r="PVB32" s="117"/>
      <c r="PVC32" s="53"/>
      <c r="PVD32" s="118"/>
      <c r="PVE32" s="52"/>
      <c r="PVF32" s="53"/>
      <c r="PVG32" s="53"/>
      <c r="PVH32" s="115"/>
      <c r="PVI32" s="116"/>
      <c r="PVJ32" s="117"/>
      <c r="PVK32" s="117"/>
      <c r="PVL32" s="117"/>
      <c r="PVM32" s="117"/>
      <c r="PVN32" s="53"/>
      <c r="PVO32" s="118"/>
      <c r="PVP32" s="52"/>
      <c r="PVQ32" s="53"/>
      <c r="PVR32" s="53"/>
      <c r="PVS32" s="115"/>
      <c r="PVT32" s="116"/>
      <c r="PVU32" s="117"/>
      <c r="PVV32" s="117"/>
      <c r="PVW32" s="117"/>
      <c r="PVX32" s="117"/>
      <c r="PVY32" s="53"/>
      <c r="PVZ32" s="118"/>
      <c r="PWA32" s="52"/>
      <c r="PWB32" s="53"/>
      <c r="PWC32" s="53"/>
      <c r="PWD32" s="115"/>
      <c r="PWE32" s="116"/>
      <c r="PWF32" s="117"/>
      <c r="PWG32" s="117"/>
      <c r="PWH32" s="117"/>
      <c r="PWI32" s="117"/>
      <c r="PWJ32" s="53"/>
      <c r="PWK32" s="118"/>
      <c r="PWL32" s="52"/>
      <c r="PWM32" s="53"/>
      <c r="PWN32" s="53"/>
      <c r="PWO32" s="115"/>
      <c r="PWP32" s="116"/>
      <c r="PWQ32" s="117"/>
      <c r="PWR32" s="117"/>
      <c r="PWS32" s="117"/>
      <c r="PWT32" s="117"/>
      <c r="PWU32" s="53"/>
      <c r="PWV32" s="118"/>
      <c r="PWW32" s="52"/>
      <c r="PWX32" s="53"/>
      <c r="PWY32" s="53"/>
      <c r="PWZ32" s="115"/>
      <c r="PXA32" s="116"/>
      <c r="PXB32" s="117"/>
      <c r="PXC32" s="117"/>
      <c r="PXD32" s="117"/>
      <c r="PXE32" s="117"/>
      <c r="PXF32" s="53"/>
      <c r="PXG32" s="118"/>
      <c r="PXH32" s="52"/>
      <c r="PXI32" s="53"/>
      <c r="PXJ32" s="53"/>
      <c r="PXK32" s="115"/>
      <c r="PXL32" s="116"/>
      <c r="PXM32" s="117"/>
      <c r="PXN32" s="117"/>
      <c r="PXO32" s="117"/>
      <c r="PXP32" s="117"/>
      <c r="PXQ32" s="53"/>
      <c r="PXR32" s="118"/>
      <c r="PXS32" s="52"/>
      <c r="PXT32" s="53"/>
      <c r="PXU32" s="53"/>
      <c r="PXV32" s="115"/>
      <c r="PXW32" s="116"/>
      <c r="PXX32" s="117"/>
      <c r="PXY32" s="117"/>
      <c r="PXZ32" s="117"/>
      <c r="PYA32" s="117"/>
      <c r="PYB32" s="53"/>
      <c r="PYC32" s="118"/>
      <c r="PYD32" s="52"/>
      <c r="PYE32" s="53"/>
      <c r="PYF32" s="53"/>
      <c r="PYG32" s="115"/>
      <c r="PYH32" s="116"/>
      <c r="PYI32" s="117"/>
      <c r="PYJ32" s="117"/>
      <c r="PYK32" s="117"/>
      <c r="PYL32" s="117"/>
      <c r="PYM32" s="53"/>
      <c r="PYN32" s="118"/>
      <c r="PYO32" s="52"/>
      <c r="PYP32" s="53"/>
      <c r="PYQ32" s="53"/>
      <c r="PYR32" s="115"/>
      <c r="PYS32" s="116"/>
      <c r="PYT32" s="117"/>
      <c r="PYU32" s="117"/>
      <c r="PYV32" s="117"/>
      <c r="PYW32" s="117"/>
      <c r="PYX32" s="53"/>
      <c r="PYY32" s="118"/>
      <c r="PYZ32" s="52"/>
      <c r="PZA32" s="53"/>
      <c r="PZB32" s="53"/>
      <c r="PZC32" s="115"/>
      <c r="PZD32" s="116"/>
      <c r="PZE32" s="117"/>
      <c r="PZF32" s="117"/>
      <c r="PZG32" s="117"/>
      <c r="PZH32" s="117"/>
      <c r="PZI32" s="53"/>
      <c r="PZJ32" s="118"/>
      <c r="PZK32" s="52"/>
      <c r="PZL32" s="53"/>
      <c r="PZM32" s="53"/>
      <c r="PZN32" s="115"/>
      <c r="PZO32" s="116"/>
      <c r="PZP32" s="117"/>
      <c r="PZQ32" s="117"/>
      <c r="PZR32" s="117"/>
      <c r="PZS32" s="117"/>
      <c r="PZT32" s="53"/>
      <c r="PZU32" s="118"/>
      <c r="PZV32" s="52"/>
      <c r="PZW32" s="53"/>
      <c r="PZX32" s="53"/>
      <c r="PZY32" s="115"/>
      <c r="PZZ32" s="116"/>
      <c r="QAA32" s="117"/>
      <c r="QAB32" s="117"/>
      <c r="QAC32" s="117"/>
      <c r="QAD32" s="117"/>
      <c r="QAE32" s="53"/>
      <c r="QAF32" s="118"/>
      <c r="QAG32" s="52"/>
      <c r="QAH32" s="53"/>
      <c r="QAI32" s="53"/>
      <c r="QAJ32" s="115"/>
      <c r="QAK32" s="116"/>
      <c r="QAL32" s="117"/>
      <c r="QAM32" s="117"/>
      <c r="QAN32" s="117"/>
      <c r="QAO32" s="117"/>
      <c r="QAP32" s="53"/>
      <c r="QAQ32" s="118"/>
      <c r="QAR32" s="52"/>
      <c r="QAS32" s="53"/>
      <c r="QAT32" s="53"/>
      <c r="QAU32" s="115"/>
      <c r="QAV32" s="116"/>
      <c r="QAW32" s="117"/>
      <c r="QAX32" s="117"/>
      <c r="QAY32" s="117"/>
      <c r="QAZ32" s="117"/>
      <c r="QBA32" s="53"/>
      <c r="QBB32" s="118"/>
      <c r="QBC32" s="52"/>
      <c r="QBD32" s="53"/>
      <c r="QBE32" s="53"/>
      <c r="QBF32" s="115"/>
      <c r="QBG32" s="116"/>
      <c r="QBH32" s="117"/>
      <c r="QBI32" s="117"/>
      <c r="QBJ32" s="117"/>
      <c r="QBK32" s="117"/>
      <c r="QBL32" s="53"/>
      <c r="QBM32" s="118"/>
      <c r="QBN32" s="52"/>
      <c r="QBO32" s="53"/>
      <c r="QBP32" s="53"/>
      <c r="QBQ32" s="115"/>
      <c r="QBR32" s="116"/>
      <c r="QBS32" s="117"/>
      <c r="QBT32" s="117"/>
      <c r="QBU32" s="117"/>
      <c r="QBV32" s="117"/>
      <c r="QBW32" s="53"/>
      <c r="QBX32" s="118"/>
      <c r="QBY32" s="52"/>
      <c r="QBZ32" s="53"/>
      <c r="QCA32" s="53"/>
      <c r="QCB32" s="115"/>
      <c r="QCC32" s="116"/>
      <c r="QCD32" s="117"/>
      <c r="QCE32" s="117"/>
      <c r="QCF32" s="117"/>
      <c r="QCG32" s="117"/>
      <c r="QCH32" s="53"/>
      <c r="QCI32" s="118"/>
      <c r="QCJ32" s="52"/>
      <c r="QCK32" s="53"/>
      <c r="QCL32" s="53"/>
      <c r="QCM32" s="115"/>
      <c r="QCN32" s="116"/>
      <c r="QCO32" s="117"/>
      <c r="QCP32" s="117"/>
      <c r="QCQ32" s="117"/>
      <c r="QCR32" s="117"/>
      <c r="QCS32" s="53"/>
      <c r="QCT32" s="118"/>
      <c r="QCU32" s="52"/>
      <c r="QCV32" s="53"/>
      <c r="QCW32" s="53"/>
      <c r="QCX32" s="115"/>
      <c r="QCY32" s="116"/>
      <c r="QCZ32" s="117"/>
      <c r="QDA32" s="117"/>
      <c r="QDB32" s="117"/>
      <c r="QDC32" s="117"/>
      <c r="QDD32" s="53"/>
      <c r="QDE32" s="118"/>
      <c r="QDF32" s="52"/>
      <c r="QDG32" s="53"/>
      <c r="QDH32" s="53"/>
      <c r="QDI32" s="115"/>
      <c r="QDJ32" s="116"/>
      <c r="QDK32" s="117"/>
      <c r="QDL32" s="117"/>
      <c r="QDM32" s="117"/>
      <c r="QDN32" s="117"/>
      <c r="QDO32" s="53"/>
      <c r="QDP32" s="118"/>
      <c r="QDQ32" s="52"/>
      <c r="QDR32" s="53"/>
      <c r="QDS32" s="53"/>
      <c r="QDT32" s="115"/>
      <c r="QDU32" s="116"/>
      <c r="QDV32" s="117"/>
      <c r="QDW32" s="117"/>
      <c r="QDX32" s="117"/>
      <c r="QDY32" s="117"/>
      <c r="QDZ32" s="53"/>
      <c r="QEA32" s="118"/>
      <c r="QEB32" s="52"/>
      <c r="QEC32" s="53"/>
      <c r="QED32" s="53"/>
      <c r="QEE32" s="115"/>
      <c r="QEF32" s="116"/>
      <c r="QEG32" s="117"/>
      <c r="QEH32" s="117"/>
      <c r="QEI32" s="117"/>
      <c r="QEJ32" s="117"/>
      <c r="QEK32" s="53"/>
      <c r="QEL32" s="118"/>
      <c r="QEM32" s="52"/>
      <c r="QEN32" s="53"/>
      <c r="QEO32" s="53"/>
      <c r="QEP32" s="115"/>
      <c r="QEQ32" s="116"/>
      <c r="QER32" s="117"/>
      <c r="QES32" s="117"/>
      <c r="QET32" s="117"/>
      <c r="QEU32" s="117"/>
      <c r="QEV32" s="53"/>
      <c r="QEW32" s="118"/>
      <c r="QEX32" s="52"/>
      <c r="QEY32" s="53"/>
      <c r="QEZ32" s="53"/>
      <c r="QFA32" s="115"/>
      <c r="QFB32" s="116"/>
      <c r="QFC32" s="117"/>
      <c r="QFD32" s="117"/>
      <c r="QFE32" s="117"/>
      <c r="QFF32" s="117"/>
      <c r="QFG32" s="53"/>
      <c r="QFH32" s="118"/>
      <c r="QFI32" s="52"/>
      <c r="QFJ32" s="53"/>
      <c r="QFK32" s="53"/>
      <c r="QFL32" s="115"/>
      <c r="QFM32" s="116"/>
      <c r="QFN32" s="117"/>
      <c r="QFO32" s="117"/>
      <c r="QFP32" s="117"/>
      <c r="QFQ32" s="117"/>
      <c r="QFR32" s="53"/>
      <c r="QFS32" s="118"/>
      <c r="QFT32" s="52"/>
      <c r="QFU32" s="53"/>
      <c r="QFV32" s="53"/>
      <c r="QFW32" s="115"/>
      <c r="QFX32" s="116"/>
      <c r="QFY32" s="117"/>
      <c r="QFZ32" s="117"/>
      <c r="QGA32" s="117"/>
      <c r="QGB32" s="117"/>
      <c r="QGC32" s="53"/>
      <c r="QGD32" s="118"/>
      <c r="QGE32" s="52"/>
      <c r="QGF32" s="53"/>
      <c r="QGG32" s="53"/>
      <c r="QGH32" s="115"/>
      <c r="QGI32" s="116"/>
      <c r="QGJ32" s="117"/>
      <c r="QGK32" s="117"/>
      <c r="QGL32" s="117"/>
      <c r="QGM32" s="117"/>
      <c r="QGN32" s="53"/>
      <c r="QGO32" s="118"/>
      <c r="QGP32" s="52"/>
      <c r="QGQ32" s="53"/>
      <c r="QGR32" s="53"/>
      <c r="QGS32" s="115"/>
      <c r="QGT32" s="116"/>
      <c r="QGU32" s="117"/>
      <c r="QGV32" s="117"/>
      <c r="QGW32" s="117"/>
      <c r="QGX32" s="117"/>
      <c r="QGY32" s="53"/>
      <c r="QGZ32" s="118"/>
      <c r="QHA32" s="52"/>
      <c r="QHB32" s="53"/>
      <c r="QHC32" s="53"/>
      <c r="QHD32" s="115"/>
      <c r="QHE32" s="116"/>
      <c r="QHF32" s="117"/>
      <c r="QHG32" s="117"/>
      <c r="QHH32" s="117"/>
      <c r="QHI32" s="117"/>
      <c r="QHJ32" s="53"/>
      <c r="QHK32" s="118"/>
      <c r="QHL32" s="52"/>
      <c r="QHM32" s="53"/>
      <c r="QHN32" s="53"/>
      <c r="QHO32" s="115"/>
      <c r="QHP32" s="116"/>
      <c r="QHQ32" s="117"/>
      <c r="QHR32" s="117"/>
      <c r="QHS32" s="117"/>
      <c r="QHT32" s="117"/>
      <c r="QHU32" s="53"/>
      <c r="QHV32" s="118"/>
      <c r="QHW32" s="52"/>
      <c r="QHX32" s="53"/>
      <c r="QHY32" s="53"/>
      <c r="QHZ32" s="115"/>
      <c r="QIA32" s="116"/>
      <c r="QIB32" s="117"/>
      <c r="QIC32" s="117"/>
      <c r="QID32" s="117"/>
      <c r="QIE32" s="117"/>
      <c r="QIF32" s="53"/>
      <c r="QIG32" s="118"/>
      <c r="QIH32" s="52"/>
      <c r="QII32" s="53"/>
      <c r="QIJ32" s="53"/>
      <c r="QIK32" s="115"/>
      <c r="QIL32" s="116"/>
      <c r="QIM32" s="117"/>
      <c r="QIN32" s="117"/>
      <c r="QIO32" s="117"/>
      <c r="QIP32" s="117"/>
      <c r="QIQ32" s="53"/>
      <c r="QIR32" s="118"/>
      <c r="QIS32" s="52"/>
      <c r="QIT32" s="53"/>
      <c r="QIU32" s="53"/>
      <c r="QIV32" s="115"/>
      <c r="QIW32" s="116"/>
      <c r="QIX32" s="117"/>
      <c r="QIY32" s="117"/>
      <c r="QIZ32" s="117"/>
      <c r="QJA32" s="117"/>
      <c r="QJB32" s="53"/>
      <c r="QJC32" s="118"/>
      <c r="QJD32" s="52"/>
      <c r="QJE32" s="53"/>
      <c r="QJF32" s="53"/>
      <c r="QJG32" s="115"/>
      <c r="QJH32" s="116"/>
      <c r="QJI32" s="117"/>
      <c r="QJJ32" s="117"/>
      <c r="QJK32" s="117"/>
      <c r="QJL32" s="117"/>
      <c r="QJM32" s="53"/>
      <c r="QJN32" s="118"/>
      <c r="QJO32" s="52"/>
      <c r="QJP32" s="53"/>
      <c r="QJQ32" s="53"/>
      <c r="QJR32" s="115"/>
      <c r="QJS32" s="116"/>
      <c r="QJT32" s="117"/>
      <c r="QJU32" s="117"/>
      <c r="QJV32" s="117"/>
      <c r="QJW32" s="117"/>
      <c r="QJX32" s="53"/>
      <c r="QJY32" s="118"/>
      <c r="QJZ32" s="52"/>
      <c r="QKA32" s="53"/>
      <c r="QKB32" s="53"/>
      <c r="QKC32" s="115"/>
      <c r="QKD32" s="116"/>
      <c r="QKE32" s="117"/>
      <c r="QKF32" s="117"/>
      <c r="QKG32" s="117"/>
      <c r="QKH32" s="117"/>
      <c r="QKI32" s="53"/>
      <c r="QKJ32" s="118"/>
      <c r="QKK32" s="52"/>
      <c r="QKL32" s="53"/>
      <c r="QKM32" s="53"/>
      <c r="QKN32" s="115"/>
      <c r="QKO32" s="116"/>
      <c r="QKP32" s="117"/>
      <c r="QKQ32" s="117"/>
      <c r="QKR32" s="117"/>
      <c r="QKS32" s="117"/>
      <c r="QKT32" s="53"/>
      <c r="QKU32" s="118"/>
      <c r="QKV32" s="52"/>
      <c r="QKW32" s="53"/>
      <c r="QKX32" s="53"/>
      <c r="QKY32" s="115"/>
      <c r="QKZ32" s="116"/>
      <c r="QLA32" s="117"/>
      <c r="QLB32" s="117"/>
      <c r="QLC32" s="117"/>
      <c r="QLD32" s="117"/>
      <c r="QLE32" s="53"/>
      <c r="QLF32" s="118"/>
      <c r="QLG32" s="52"/>
      <c r="QLH32" s="53"/>
      <c r="QLI32" s="53"/>
      <c r="QLJ32" s="115"/>
      <c r="QLK32" s="116"/>
      <c r="QLL32" s="117"/>
      <c r="QLM32" s="117"/>
      <c r="QLN32" s="117"/>
      <c r="QLO32" s="117"/>
      <c r="QLP32" s="53"/>
      <c r="QLQ32" s="118"/>
      <c r="QLR32" s="52"/>
      <c r="QLS32" s="53"/>
      <c r="QLT32" s="53"/>
      <c r="QLU32" s="115"/>
      <c r="QLV32" s="116"/>
      <c r="QLW32" s="117"/>
      <c r="QLX32" s="117"/>
      <c r="QLY32" s="117"/>
      <c r="QLZ32" s="117"/>
      <c r="QMA32" s="53"/>
      <c r="QMB32" s="118"/>
      <c r="QMC32" s="52"/>
      <c r="QMD32" s="53"/>
      <c r="QME32" s="53"/>
      <c r="QMF32" s="115"/>
      <c r="QMG32" s="116"/>
      <c r="QMH32" s="117"/>
      <c r="QMI32" s="117"/>
      <c r="QMJ32" s="117"/>
      <c r="QMK32" s="117"/>
      <c r="QML32" s="53"/>
      <c r="QMM32" s="118"/>
      <c r="QMN32" s="52"/>
      <c r="QMO32" s="53"/>
      <c r="QMP32" s="53"/>
      <c r="QMQ32" s="115"/>
      <c r="QMR32" s="116"/>
      <c r="QMS32" s="117"/>
      <c r="QMT32" s="117"/>
      <c r="QMU32" s="117"/>
      <c r="QMV32" s="117"/>
      <c r="QMW32" s="53"/>
      <c r="QMX32" s="118"/>
      <c r="QMY32" s="52"/>
      <c r="QMZ32" s="53"/>
      <c r="QNA32" s="53"/>
      <c r="QNB32" s="115"/>
      <c r="QNC32" s="116"/>
      <c r="QND32" s="117"/>
      <c r="QNE32" s="117"/>
      <c r="QNF32" s="117"/>
      <c r="QNG32" s="117"/>
      <c r="QNH32" s="53"/>
      <c r="QNI32" s="118"/>
      <c r="QNJ32" s="52"/>
      <c r="QNK32" s="53"/>
      <c r="QNL32" s="53"/>
      <c r="QNM32" s="115"/>
      <c r="QNN32" s="116"/>
      <c r="QNO32" s="117"/>
      <c r="QNP32" s="117"/>
      <c r="QNQ32" s="117"/>
      <c r="QNR32" s="117"/>
      <c r="QNS32" s="53"/>
      <c r="QNT32" s="118"/>
      <c r="QNU32" s="52"/>
      <c r="QNV32" s="53"/>
      <c r="QNW32" s="53"/>
      <c r="QNX32" s="115"/>
      <c r="QNY32" s="116"/>
      <c r="QNZ32" s="117"/>
      <c r="QOA32" s="117"/>
      <c r="QOB32" s="117"/>
      <c r="QOC32" s="117"/>
      <c r="QOD32" s="53"/>
      <c r="QOE32" s="118"/>
      <c r="QOF32" s="52"/>
      <c r="QOG32" s="53"/>
      <c r="QOH32" s="53"/>
      <c r="QOI32" s="115"/>
      <c r="QOJ32" s="116"/>
      <c r="QOK32" s="117"/>
      <c r="QOL32" s="117"/>
      <c r="QOM32" s="117"/>
      <c r="QON32" s="117"/>
      <c r="QOO32" s="53"/>
      <c r="QOP32" s="118"/>
      <c r="QOQ32" s="52"/>
      <c r="QOR32" s="53"/>
      <c r="QOS32" s="53"/>
      <c r="QOT32" s="115"/>
      <c r="QOU32" s="116"/>
      <c r="QOV32" s="117"/>
      <c r="QOW32" s="117"/>
      <c r="QOX32" s="117"/>
      <c r="QOY32" s="117"/>
      <c r="QOZ32" s="53"/>
      <c r="QPA32" s="118"/>
      <c r="QPB32" s="52"/>
      <c r="QPC32" s="53"/>
      <c r="QPD32" s="53"/>
      <c r="QPE32" s="115"/>
      <c r="QPF32" s="116"/>
      <c r="QPG32" s="117"/>
      <c r="QPH32" s="117"/>
      <c r="QPI32" s="117"/>
      <c r="QPJ32" s="117"/>
      <c r="QPK32" s="53"/>
      <c r="QPL32" s="118"/>
      <c r="QPM32" s="52"/>
      <c r="QPN32" s="53"/>
      <c r="QPO32" s="53"/>
      <c r="QPP32" s="115"/>
      <c r="QPQ32" s="116"/>
      <c r="QPR32" s="117"/>
      <c r="QPS32" s="117"/>
      <c r="QPT32" s="117"/>
      <c r="QPU32" s="117"/>
      <c r="QPV32" s="53"/>
      <c r="QPW32" s="118"/>
      <c r="QPX32" s="52"/>
      <c r="QPY32" s="53"/>
      <c r="QPZ32" s="53"/>
      <c r="QQA32" s="115"/>
      <c r="QQB32" s="116"/>
      <c r="QQC32" s="117"/>
      <c r="QQD32" s="117"/>
      <c r="QQE32" s="117"/>
      <c r="QQF32" s="117"/>
      <c r="QQG32" s="53"/>
      <c r="QQH32" s="118"/>
      <c r="QQI32" s="52"/>
      <c r="QQJ32" s="53"/>
      <c r="QQK32" s="53"/>
      <c r="QQL32" s="115"/>
      <c r="QQM32" s="116"/>
      <c r="QQN32" s="117"/>
      <c r="QQO32" s="117"/>
      <c r="QQP32" s="117"/>
      <c r="QQQ32" s="117"/>
      <c r="QQR32" s="53"/>
      <c r="QQS32" s="118"/>
      <c r="QQT32" s="52"/>
      <c r="QQU32" s="53"/>
      <c r="QQV32" s="53"/>
      <c r="QQW32" s="115"/>
      <c r="QQX32" s="116"/>
      <c r="QQY32" s="117"/>
      <c r="QQZ32" s="117"/>
      <c r="QRA32" s="117"/>
      <c r="QRB32" s="117"/>
      <c r="QRC32" s="53"/>
      <c r="QRD32" s="118"/>
      <c r="QRE32" s="52"/>
      <c r="QRF32" s="53"/>
      <c r="QRG32" s="53"/>
      <c r="QRH32" s="115"/>
      <c r="QRI32" s="116"/>
      <c r="QRJ32" s="117"/>
      <c r="QRK32" s="117"/>
      <c r="QRL32" s="117"/>
      <c r="QRM32" s="117"/>
      <c r="QRN32" s="53"/>
      <c r="QRO32" s="118"/>
      <c r="QRP32" s="52"/>
      <c r="QRQ32" s="53"/>
      <c r="QRR32" s="53"/>
      <c r="QRS32" s="115"/>
      <c r="QRT32" s="116"/>
      <c r="QRU32" s="117"/>
      <c r="QRV32" s="117"/>
      <c r="QRW32" s="117"/>
      <c r="QRX32" s="117"/>
      <c r="QRY32" s="53"/>
      <c r="QRZ32" s="118"/>
      <c r="QSA32" s="52"/>
      <c r="QSB32" s="53"/>
      <c r="QSC32" s="53"/>
      <c r="QSD32" s="115"/>
      <c r="QSE32" s="116"/>
      <c r="QSF32" s="117"/>
      <c r="QSG32" s="117"/>
      <c r="QSH32" s="117"/>
      <c r="QSI32" s="117"/>
      <c r="QSJ32" s="53"/>
      <c r="QSK32" s="118"/>
      <c r="QSL32" s="52"/>
      <c r="QSM32" s="53"/>
      <c r="QSN32" s="53"/>
      <c r="QSO32" s="115"/>
      <c r="QSP32" s="116"/>
      <c r="QSQ32" s="117"/>
      <c r="QSR32" s="117"/>
      <c r="QSS32" s="117"/>
      <c r="QST32" s="117"/>
      <c r="QSU32" s="53"/>
      <c r="QSV32" s="118"/>
      <c r="QSW32" s="52"/>
      <c r="QSX32" s="53"/>
      <c r="QSY32" s="53"/>
      <c r="QSZ32" s="115"/>
      <c r="QTA32" s="116"/>
      <c r="QTB32" s="117"/>
      <c r="QTC32" s="117"/>
      <c r="QTD32" s="117"/>
      <c r="QTE32" s="117"/>
      <c r="QTF32" s="53"/>
      <c r="QTG32" s="118"/>
      <c r="QTH32" s="52"/>
      <c r="QTI32" s="53"/>
      <c r="QTJ32" s="53"/>
      <c r="QTK32" s="115"/>
      <c r="QTL32" s="116"/>
      <c r="QTM32" s="117"/>
      <c r="QTN32" s="117"/>
      <c r="QTO32" s="117"/>
      <c r="QTP32" s="117"/>
      <c r="QTQ32" s="53"/>
      <c r="QTR32" s="118"/>
      <c r="QTS32" s="52"/>
      <c r="QTT32" s="53"/>
      <c r="QTU32" s="53"/>
      <c r="QTV32" s="115"/>
      <c r="QTW32" s="116"/>
      <c r="QTX32" s="117"/>
      <c r="QTY32" s="117"/>
      <c r="QTZ32" s="117"/>
      <c r="QUA32" s="117"/>
      <c r="QUB32" s="53"/>
      <c r="QUC32" s="118"/>
      <c r="QUD32" s="52"/>
      <c r="QUE32" s="53"/>
      <c r="QUF32" s="53"/>
      <c r="QUG32" s="115"/>
      <c r="QUH32" s="116"/>
      <c r="QUI32" s="117"/>
      <c r="QUJ32" s="117"/>
      <c r="QUK32" s="117"/>
      <c r="QUL32" s="117"/>
      <c r="QUM32" s="53"/>
      <c r="QUN32" s="118"/>
      <c r="QUO32" s="52"/>
      <c r="QUP32" s="53"/>
      <c r="QUQ32" s="53"/>
      <c r="QUR32" s="115"/>
      <c r="QUS32" s="116"/>
      <c r="QUT32" s="117"/>
      <c r="QUU32" s="117"/>
      <c r="QUV32" s="117"/>
      <c r="QUW32" s="117"/>
      <c r="QUX32" s="53"/>
      <c r="QUY32" s="118"/>
      <c r="QUZ32" s="52"/>
      <c r="QVA32" s="53"/>
      <c r="QVB32" s="53"/>
      <c r="QVC32" s="115"/>
      <c r="QVD32" s="116"/>
      <c r="QVE32" s="117"/>
      <c r="QVF32" s="117"/>
      <c r="QVG32" s="117"/>
      <c r="QVH32" s="117"/>
      <c r="QVI32" s="53"/>
      <c r="QVJ32" s="118"/>
      <c r="QVK32" s="52"/>
      <c r="QVL32" s="53"/>
      <c r="QVM32" s="53"/>
      <c r="QVN32" s="115"/>
      <c r="QVO32" s="116"/>
      <c r="QVP32" s="117"/>
      <c r="QVQ32" s="117"/>
      <c r="QVR32" s="117"/>
      <c r="QVS32" s="117"/>
      <c r="QVT32" s="53"/>
      <c r="QVU32" s="118"/>
      <c r="QVV32" s="52"/>
      <c r="QVW32" s="53"/>
      <c r="QVX32" s="53"/>
      <c r="QVY32" s="115"/>
      <c r="QVZ32" s="116"/>
      <c r="QWA32" s="117"/>
      <c r="QWB32" s="117"/>
      <c r="QWC32" s="117"/>
      <c r="QWD32" s="117"/>
      <c r="QWE32" s="53"/>
      <c r="QWF32" s="118"/>
      <c r="QWG32" s="52"/>
      <c r="QWH32" s="53"/>
      <c r="QWI32" s="53"/>
      <c r="QWJ32" s="115"/>
      <c r="QWK32" s="116"/>
      <c r="QWL32" s="117"/>
      <c r="QWM32" s="117"/>
      <c r="QWN32" s="117"/>
      <c r="QWO32" s="117"/>
      <c r="QWP32" s="53"/>
      <c r="QWQ32" s="118"/>
      <c r="QWR32" s="52"/>
      <c r="QWS32" s="53"/>
      <c r="QWT32" s="53"/>
      <c r="QWU32" s="115"/>
      <c r="QWV32" s="116"/>
      <c r="QWW32" s="117"/>
      <c r="QWX32" s="117"/>
      <c r="QWY32" s="117"/>
      <c r="QWZ32" s="117"/>
      <c r="QXA32" s="53"/>
      <c r="QXB32" s="118"/>
      <c r="QXC32" s="52"/>
      <c r="QXD32" s="53"/>
      <c r="QXE32" s="53"/>
      <c r="QXF32" s="115"/>
      <c r="QXG32" s="116"/>
      <c r="QXH32" s="117"/>
      <c r="QXI32" s="117"/>
      <c r="QXJ32" s="117"/>
      <c r="QXK32" s="117"/>
      <c r="QXL32" s="53"/>
      <c r="QXM32" s="118"/>
      <c r="QXN32" s="52"/>
      <c r="QXO32" s="53"/>
      <c r="QXP32" s="53"/>
      <c r="QXQ32" s="115"/>
      <c r="QXR32" s="116"/>
      <c r="QXS32" s="117"/>
      <c r="QXT32" s="117"/>
      <c r="QXU32" s="117"/>
      <c r="QXV32" s="117"/>
      <c r="QXW32" s="53"/>
      <c r="QXX32" s="118"/>
      <c r="QXY32" s="52"/>
      <c r="QXZ32" s="53"/>
      <c r="QYA32" s="53"/>
      <c r="QYB32" s="115"/>
      <c r="QYC32" s="116"/>
      <c r="QYD32" s="117"/>
      <c r="QYE32" s="117"/>
      <c r="QYF32" s="117"/>
      <c r="QYG32" s="117"/>
      <c r="QYH32" s="53"/>
      <c r="QYI32" s="118"/>
      <c r="QYJ32" s="52"/>
      <c r="QYK32" s="53"/>
      <c r="QYL32" s="53"/>
      <c r="QYM32" s="115"/>
      <c r="QYN32" s="116"/>
      <c r="QYO32" s="117"/>
      <c r="QYP32" s="117"/>
      <c r="QYQ32" s="117"/>
      <c r="QYR32" s="117"/>
      <c r="QYS32" s="53"/>
      <c r="QYT32" s="118"/>
      <c r="QYU32" s="52"/>
      <c r="QYV32" s="53"/>
      <c r="QYW32" s="53"/>
      <c r="QYX32" s="115"/>
      <c r="QYY32" s="116"/>
      <c r="QYZ32" s="117"/>
      <c r="QZA32" s="117"/>
      <c r="QZB32" s="117"/>
      <c r="QZC32" s="117"/>
      <c r="QZD32" s="53"/>
      <c r="QZE32" s="118"/>
      <c r="QZF32" s="52"/>
      <c r="QZG32" s="53"/>
      <c r="QZH32" s="53"/>
      <c r="QZI32" s="115"/>
      <c r="QZJ32" s="116"/>
      <c r="QZK32" s="117"/>
      <c r="QZL32" s="117"/>
      <c r="QZM32" s="117"/>
      <c r="QZN32" s="117"/>
      <c r="QZO32" s="53"/>
      <c r="QZP32" s="118"/>
      <c r="QZQ32" s="52"/>
      <c r="QZR32" s="53"/>
      <c r="QZS32" s="53"/>
      <c r="QZT32" s="115"/>
      <c r="QZU32" s="116"/>
      <c r="QZV32" s="117"/>
      <c r="QZW32" s="117"/>
      <c r="QZX32" s="117"/>
      <c r="QZY32" s="117"/>
      <c r="QZZ32" s="53"/>
      <c r="RAA32" s="118"/>
      <c r="RAB32" s="52"/>
      <c r="RAC32" s="53"/>
      <c r="RAD32" s="53"/>
      <c r="RAE32" s="115"/>
      <c r="RAF32" s="116"/>
      <c r="RAG32" s="117"/>
      <c r="RAH32" s="117"/>
      <c r="RAI32" s="117"/>
      <c r="RAJ32" s="117"/>
      <c r="RAK32" s="53"/>
      <c r="RAL32" s="118"/>
      <c r="RAM32" s="52"/>
      <c r="RAN32" s="53"/>
      <c r="RAO32" s="53"/>
      <c r="RAP32" s="115"/>
      <c r="RAQ32" s="116"/>
      <c r="RAR32" s="117"/>
      <c r="RAS32" s="117"/>
      <c r="RAT32" s="117"/>
      <c r="RAU32" s="117"/>
      <c r="RAV32" s="53"/>
      <c r="RAW32" s="118"/>
      <c r="RAX32" s="52"/>
      <c r="RAY32" s="53"/>
      <c r="RAZ32" s="53"/>
      <c r="RBA32" s="115"/>
      <c r="RBB32" s="116"/>
      <c r="RBC32" s="117"/>
      <c r="RBD32" s="117"/>
      <c r="RBE32" s="117"/>
      <c r="RBF32" s="117"/>
      <c r="RBG32" s="53"/>
      <c r="RBH32" s="118"/>
      <c r="RBI32" s="52"/>
      <c r="RBJ32" s="53"/>
      <c r="RBK32" s="53"/>
      <c r="RBL32" s="115"/>
      <c r="RBM32" s="116"/>
      <c r="RBN32" s="117"/>
      <c r="RBO32" s="117"/>
      <c r="RBP32" s="117"/>
      <c r="RBQ32" s="117"/>
      <c r="RBR32" s="53"/>
      <c r="RBS32" s="118"/>
      <c r="RBT32" s="52"/>
      <c r="RBU32" s="53"/>
      <c r="RBV32" s="53"/>
      <c r="RBW32" s="115"/>
      <c r="RBX32" s="116"/>
      <c r="RBY32" s="117"/>
      <c r="RBZ32" s="117"/>
      <c r="RCA32" s="117"/>
      <c r="RCB32" s="117"/>
      <c r="RCC32" s="53"/>
      <c r="RCD32" s="118"/>
      <c r="RCE32" s="52"/>
      <c r="RCF32" s="53"/>
      <c r="RCG32" s="53"/>
      <c r="RCH32" s="115"/>
      <c r="RCI32" s="116"/>
      <c r="RCJ32" s="117"/>
      <c r="RCK32" s="117"/>
      <c r="RCL32" s="117"/>
      <c r="RCM32" s="117"/>
      <c r="RCN32" s="53"/>
      <c r="RCO32" s="118"/>
      <c r="RCP32" s="52"/>
      <c r="RCQ32" s="53"/>
      <c r="RCR32" s="53"/>
      <c r="RCS32" s="115"/>
      <c r="RCT32" s="116"/>
      <c r="RCU32" s="117"/>
      <c r="RCV32" s="117"/>
      <c r="RCW32" s="117"/>
      <c r="RCX32" s="117"/>
      <c r="RCY32" s="53"/>
      <c r="RCZ32" s="118"/>
      <c r="RDA32" s="52"/>
      <c r="RDB32" s="53"/>
      <c r="RDC32" s="53"/>
      <c r="RDD32" s="115"/>
      <c r="RDE32" s="116"/>
      <c r="RDF32" s="117"/>
      <c r="RDG32" s="117"/>
      <c r="RDH32" s="117"/>
      <c r="RDI32" s="117"/>
      <c r="RDJ32" s="53"/>
      <c r="RDK32" s="118"/>
      <c r="RDL32" s="52"/>
      <c r="RDM32" s="53"/>
      <c r="RDN32" s="53"/>
      <c r="RDO32" s="115"/>
      <c r="RDP32" s="116"/>
      <c r="RDQ32" s="117"/>
      <c r="RDR32" s="117"/>
      <c r="RDS32" s="117"/>
      <c r="RDT32" s="117"/>
      <c r="RDU32" s="53"/>
      <c r="RDV32" s="118"/>
      <c r="RDW32" s="52"/>
      <c r="RDX32" s="53"/>
      <c r="RDY32" s="53"/>
      <c r="RDZ32" s="115"/>
      <c r="REA32" s="116"/>
      <c r="REB32" s="117"/>
      <c r="REC32" s="117"/>
      <c r="RED32" s="117"/>
      <c r="REE32" s="117"/>
      <c r="REF32" s="53"/>
      <c r="REG32" s="118"/>
      <c r="REH32" s="52"/>
      <c r="REI32" s="53"/>
      <c r="REJ32" s="53"/>
      <c r="REK32" s="115"/>
      <c r="REL32" s="116"/>
      <c r="REM32" s="117"/>
      <c r="REN32" s="117"/>
      <c r="REO32" s="117"/>
      <c r="REP32" s="117"/>
      <c r="REQ32" s="53"/>
      <c r="RER32" s="118"/>
      <c r="RES32" s="52"/>
      <c r="RET32" s="53"/>
      <c r="REU32" s="53"/>
      <c r="REV32" s="115"/>
      <c r="REW32" s="116"/>
      <c r="REX32" s="117"/>
      <c r="REY32" s="117"/>
      <c r="REZ32" s="117"/>
      <c r="RFA32" s="117"/>
      <c r="RFB32" s="53"/>
      <c r="RFC32" s="118"/>
      <c r="RFD32" s="52"/>
      <c r="RFE32" s="53"/>
      <c r="RFF32" s="53"/>
      <c r="RFG32" s="115"/>
      <c r="RFH32" s="116"/>
      <c r="RFI32" s="117"/>
      <c r="RFJ32" s="117"/>
      <c r="RFK32" s="117"/>
      <c r="RFL32" s="117"/>
      <c r="RFM32" s="53"/>
      <c r="RFN32" s="118"/>
      <c r="RFO32" s="52"/>
      <c r="RFP32" s="53"/>
      <c r="RFQ32" s="53"/>
      <c r="RFR32" s="115"/>
      <c r="RFS32" s="116"/>
      <c r="RFT32" s="117"/>
      <c r="RFU32" s="117"/>
      <c r="RFV32" s="117"/>
      <c r="RFW32" s="117"/>
      <c r="RFX32" s="53"/>
      <c r="RFY32" s="118"/>
      <c r="RFZ32" s="52"/>
      <c r="RGA32" s="53"/>
      <c r="RGB32" s="53"/>
      <c r="RGC32" s="115"/>
      <c r="RGD32" s="116"/>
      <c r="RGE32" s="117"/>
      <c r="RGF32" s="117"/>
      <c r="RGG32" s="117"/>
      <c r="RGH32" s="117"/>
      <c r="RGI32" s="53"/>
      <c r="RGJ32" s="118"/>
      <c r="RGK32" s="52"/>
      <c r="RGL32" s="53"/>
      <c r="RGM32" s="53"/>
      <c r="RGN32" s="115"/>
      <c r="RGO32" s="116"/>
      <c r="RGP32" s="117"/>
      <c r="RGQ32" s="117"/>
      <c r="RGR32" s="117"/>
      <c r="RGS32" s="117"/>
      <c r="RGT32" s="53"/>
      <c r="RGU32" s="118"/>
      <c r="RGV32" s="52"/>
      <c r="RGW32" s="53"/>
      <c r="RGX32" s="53"/>
      <c r="RGY32" s="115"/>
      <c r="RGZ32" s="116"/>
      <c r="RHA32" s="117"/>
      <c r="RHB32" s="117"/>
      <c r="RHC32" s="117"/>
      <c r="RHD32" s="117"/>
      <c r="RHE32" s="53"/>
      <c r="RHF32" s="118"/>
      <c r="RHG32" s="52"/>
      <c r="RHH32" s="53"/>
      <c r="RHI32" s="53"/>
      <c r="RHJ32" s="115"/>
      <c r="RHK32" s="116"/>
      <c r="RHL32" s="117"/>
      <c r="RHM32" s="117"/>
      <c r="RHN32" s="117"/>
      <c r="RHO32" s="117"/>
      <c r="RHP32" s="53"/>
      <c r="RHQ32" s="118"/>
      <c r="RHR32" s="52"/>
      <c r="RHS32" s="53"/>
      <c r="RHT32" s="53"/>
      <c r="RHU32" s="115"/>
      <c r="RHV32" s="116"/>
      <c r="RHW32" s="117"/>
      <c r="RHX32" s="117"/>
      <c r="RHY32" s="117"/>
      <c r="RHZ32" s="117"/>
      <c r="RIA32" s="53"/>
      <c r="RIB32" s="118"/>
      <c r="RIC32" s="52"/>
      <c r="RID32" s="53"/>
      <c r="RIE32" s="53"/>
      <c r="RIF32" s="115"/>
      <c r="RIG32" s="116"/>
      <c r="RIH32" s="117"/>
      <c r="RII32" s="117"/>
      <c r="RIJ32" s="117"/>
      <c r="RIK32" s="117"/>
      <c r="RIL32" s="53"/>
      <c r="RIM32" s="118"/>
      <c r="RIN32" s="52"/>
      <c r="RIO32" s="53"/>
      <c r="RIP32" s="53"/>
      <c r="RIQ32" s="115"/>
      <c r="RIR32" s="116"/>
      <c r="RIS32" s="117"/>
      <c r="RIT32" s="117"/>
      <c r="RIU32" s="117"/>
      <c r="RIV32" s="117"/>
      <c r="RIW32" s="53"/>
      <c r="RIX32" s="118"/>
      <c r="RIY32" s="52"/>
      <c r="RIZ32" s="53"/>
      <c r="RJA32" s="53"/>
      <c r="RJB32" s="115"/>
      <c r="RJC32" s="116"/>
      <c r="RJD32" s="117"/>
      <c r="RJE32" s="117"/>
      <c r="RJF32" s="117"/>
      <c r="RJG32" s="117"/>
      <c r="RJH32" s="53"/>
      <c r="RJI32" s="118"/>
      <c r="RJJ32" s="52"/>
      <c r="RJK32" s="53"/>
      <c r="RJL32" s="53"/>
      <c r="RJM32" s="115"/>
      <c r="RJN32" s="116"/>
      <c r="RJO32" s="117"/>
      <c r="RJP32" s="117"/>
      <c r="RJQ32" s="117"/>
      <c r="RJR32" s="117"/>
      <c r="RJS32" s="53"/>
      <c r="RJT32" s="118"/>
      <c r="RJU32" s="52"/>
      <c r="RJV32" s="53"/>
      <c r="RJW32" s="53"/>
      <c r="RJX32" s="115"/>
      <c r="RJY32" s="116"/>
      <c r="RJZ32" s="117"/>
      <c r="RKA32" s="117"/>
      <c r="RKB32" s="117"/>
      <c r="RKC32" s="117"/>
      <c r="RKD32" s="53"/>
      <c r="RKE32" s="118"/>
      <c r="RKF32" s="52"/>
      <c r="RKG32" s="53"/>
      <c r="RKH32" s="53"/>
      <c r="RKI32" s="115"/>
      <c r="RKJ32" s="116"/>
      <c r="RKK32" s="117"/>
      <c r="RKL32" s="117"/>
      <c r="RKM32" s="117"/>
      <c r="RKN32" s="117"/>
      <c r="RKO32" s="53"/>
      <c r="RKP32" s="118"/>
      <c r="RKQ32" s="52"/>
      <c r="RKR32" s="53"/>
      <c r="RKS32" s="53"/>
      <c r="RKT32" s="115"/>
      <c r="RKU32" s="116"/>
      <c r="RKV32" s="117"/>
      <c r="RKW32" s="117"/>
      <c r="RKX32" s="117"/>
      <c r="RKY32" s="117"/>
      <c r="RKZ32" s="53"/>
      <c r="RLA32" s="118"/>
      <c r="RLB32" s="52"/>
      <c r="RLC32" s="53"/>
      <c r="RLD32" s="53"/>
      <c r="RLE32" s="115"/>
      <c r="RLF32" s="116"/>
      <c r="RLG32" s="117"/>
      <c r="RLH32" s="117"/>
      <c r="RLI32" s="117"/>
      <c r="RLJ32" s="117"/>
      <c r="RLK32" s="53"/>
      <c r="RLL32" s="118"/>
      <c r="RLM32" s="52"/>
      <c r="RLN32" s="53"/>
      <c r="RLO32" s="53"/>
      <c r="RLP32" s="115"/>
      <c r="RLQ32" s="116"/>
      <c r="RLR32" s="117"/>
      <c r="RLS32" s="117"/>
      <c r="RLT32" s="117"/>
      <c r="RLU32" s="117"/>
      <c r="RLV32" s="53"/>
      <c r="RLW32" s="118"/>
      <c r="RLX32" s="52"/>
      <c r="RLY32" s="53"/>
      <c r="RLZ32" s="53"/>
      <c r="RMA32" s="115"/>
      <c r="RMB32" s="116"/>
      <c r="RMC32" s="117"/>
      <c r="RMD32" s="117"/>
      <c r="RME32" s="117"/>
      <c r="RMF32" s="117"/>
      <c r="RMG32" s="53"/>
      <c r="RMH32" s="118"/>
      <c r="RMI32" s="52"/>
      <c r="RMJ32" s="53"/>
      <c r="RMK32" s="53"/>
      <c r="RML32" s="115"/>
      <c r="RMM32" s="116"/>
      <c r="RMN32" s="117"/>
      <c r="RMO32" s="117"/>
      <c r="RMP32" s="117"/>
      <c r="RMQ32" s="117"/>
      <c r="RMR32" s="53"/>
      <c r="RMS32" s="118"/>
      <c r="RMT32" s="52"/>
      <c r="RMU32" s="53"/>
      <c r="RMV32" s="53"/>
      <c r="RMW32" s="115"/>
      <c r="RMX32" s="116"/>
      <c r="RMY32" s="117"/>
      <c r="RMZ32" s="117"/>
      <c r="RNA32" s="117"/>
      <c r="RNB32" s="117"/>
      <c r="RNC32" s="53"/>
      <c r="RND32" s="118"/>
      <c r="RNE32" s="52"/>
      <c r="RNF32" s="53"/>
      <c r="RNG32" s="53"/>
      <c r="RNH32" s="115"/>
      <c r="RNI32" s="116"/>
      <c r="RNJ32" s="117"/>
      <c r="RNK32" s="117"/>
      <c r="RNL32" s="117"/>
      <c r="RNM32" s="117"/>
      <c r="RNN32" s="53"/>
      <c r="RNO32" s="118"/>
      <c r="RNP32" s="52"/>
      <c r="RNQ32" s="53"/>
      <c r="RNR32" s="53"/>
      <c r="RNS32" s="115"/>
      <c r="RNT32" s="116"/>
      <c r="RNU32" s="117"/>
      <c r="RNV32" s="117"/>
      <c r="RNW32" s="117"/>
      <c r="RNX32" s="117"/>
      <c r="RNY32" s="53"/>
      <c r="RNZ32" s="118"/>
      <c r="ROA32" s="52"/>
      <c r="ROB32" s="53"/>
      <c r="ROC32" s="53"/>
      <c r="ROD32" s="115"/>
      <c r="ROE32" s="116"/>
      <c r="ROF32" s="117"/>
      <c r="ROG32" s="117"/>
      <c r="ROH32" s="117"/>
      <c r="ROI32" s="117"/>
      <c r="ROJ32" s="53"/>
      <c r="ROK32" s="118"/>
      <c r="ROL32" s="52"/>
      <c r="ROM32" s="53"/>
      <c r="RON32" s="53"/>
      <c r="ROO32" s="115"/>
      <c r="ROP32" s="116"/>
      <c r="ROQ32" s="117"/>
      <c r="ROR32" s="117"/>
      <c r="ROS32" s="117"/>
      <c r="ROT32" s="117"/>
      <c r="ROU32" s="53"/>
      <c r="ROV32" s="118"/>
      <c r="ROW32" s="52"/>
      <c r="ROX32" s="53"/>
      <c r="ROY32" s="53"/>
      <c r="ROZ32" s="115"/>
      <c r="RPA32" s="116"/>
      <c r="RPB32" s="117"/>
      <c r="RPC32" s="117"/>
      <c r="RPD32" s="117"/>
      <c r="RPE32" s="117"/>
      <c r="RPF32" s="53"/>
      <c r="RPG32" s="118"/>
      <c r="RPH32" s="52"/>
      <c r="RPI32" s="53"/>
      <c r="RPJ32" s="53"/>
      <c r="RPK32" s="115"/>
      <c r="RPL32" s="116"/>
      <c r="RPM32" s="117"/>
      <c r="RPN32" s="117"/>
      <c r="RPO32" s="117"/>
      <c r="RPP32" s="117"/>
      <c r="RPQ32" s="53"/>
      <c r="RPR32" s="118"/>
      <c r="RPS32" s="52"/>
      <c r="RPT32" s="53"/>
      <c r="RPU32" s="53"/>
      <c r="RPV32" s="115"/>
      <c r="RPW32" s="116"/>
      <c r="RPX32" s="117"/>
      <c r="RPY32" s="117"/>
      <c r="RPZ32" s="117"/>
      <c r="RQA32" s="117"/>
      <c r="RQB32" s="53"/>
      <c r="RQC32" s="118"/>
      <c r="RQD32" s="52"/>
      <c r="RQE32" s="53"/>
      <c r="RQF32" s="53"/>
      <c r="RQG32" s="115"/>
      <c r="RQH32" s="116"/>
      <c r="RQI32" s="117"/>
      <c r="RQJ32" s="117"/>
      <c r="RQK32" s="117"/>
      <c r="RQL32" s="117"/>
      <c r="RQM32" s="53"/>
      <c r="RQN32" s="118"/>
      <c r="RQO32" s="52"/>
      <c r="RQP32" s="53"/>
      <c r="RQQ32" s="53"/>
      <c r="RQR32" s="115"/>
      <c r="RQS32" s="116"/>
      <c r="RQT32" s="117"/>
      <c r="RQU32" s="117"/>
      <c r="RQV32" s="117"/>
      <c r="RQW32" s="117"/>
      <c r="RQX32" s="53"/>
      <c r="RQY32" s="118"/>
      <c r="RQZ32" s="52"/>
      <c r="RRA32" s="53"/>
      <c r="RRB32" s="53"/>
      <c r="RRC32" s="115"/>
      <c r="RRD32" s="116"/>
      <c r="RRE32" s="117"/>
      <c r="RRF32" s="117"/>
      <c r="RRG32" s="117"/>
      <c r="RRH32" s="117"/>
      <c r="RRI32" s="53"/>
      <c r="RRJ32" s="118"/>
      <c r="RRK32" s="52"/>
      <c r="RRL32" s="53"/>
      <c r="RRM32" s="53"/>
      <c r="RRN32" s="115"/>
      <c r="RRO32" s="116"/>
      <c r="RRP32" s="117"/>
      <c r="RRQ32" s="117"/>
      <c r="RRR32" s="117"/>
      <c r="RRS32" s="117"/>
      <c r="RRT32" s="53"/>
      <c r="RRU32" s="118"/>
      <c r="RRV32" s="52"/>
      <c r="RRW32" s="53"/>
      <c r="RRX32" s="53"/>
      <c r="RRY32" s="115"/>
      <c r="RRZ32" s="116"/>
      <c r="RSA32" s="117"/>
      <c r="RSB32" s="117"/>
      <c r="RSC32" s="117"/>
      <c r="RSD32" s="117"/>
      <c r="RSE32" s="53"/>
      <c r="RSF32" s="118"/>
      <c r="RSG32" s="52"/>
      <c r="RSH32" s="53"/>
      <c r="RSI32" s="53"/>
      <c r="RSJ32" s="115"/>
      <c r="RSK32" s="116"/>
      <c r="RSL32" s="117"/>
      <c r="RSM32" s="117"/>
      <c r="RSN32" s="117"/>
      <c r="RSO32" s="117"/>
      <c r="RSP32" s="53"/>
      <c r="RSQ32" s="118"/>
      <c r="RSR32" s="52"/>
      <c r="RSS32" s="53"/>
      <c r="RST32" s="53"/>
      <c r="RSU32" s="115"/>
      <c r="RSV32" s="116"/>
      <c r="RSW32" s="117"/>
      <c r="RSX32" s="117"/>
      <c r="RSY32" s="117"/>
      <c r="RSZ32" s="117"/>
      <c r="RTA32" s="53"/>
      <c r="RTB32" s="118"/>
      <c r="RTC32" s="52"/>
      <c r="RTD32" s="53"/>
      <c r="RTE32" s="53"/>
      <c r="RTF32" s="115"/>
      <c r="RTG32" s="116"/>
      <c r="RTH32" s="117"/>
      <c r="RTI32" s="117"/>
      <c r="RTJ32" s="117"/>
      <c r="RTK32" s="117"/>
      <c r="RTL32" s="53"/>
      <c r="RTM32" s="118"/>
      <c r="RTN32" s="52"/>
      <c r="RTO32" s="53"/>
      <c r="RTP32" s="53"/>
      <c r="RTQ32" s="115"/>
      <c r="RTR32" s="116"/>
      <c r="RTS32" s="117"/>
      <c r="RTT32" s="117"/>
      <c r="RTU32" s="117"/>
      <c r="RTV32" s="117"/>
      <c r="RTW32" s="53"/>
      <c r="RTX32" s="118"/>
      <c r="RTY32" s="52"/>
      <c r="RTZ32" s="53"/>
      <c r="RUA32" s="53"/>
      <c r="RUB32" s="115"/>
      <c r="RUC32" s="116"/>
      <c r="RUD32" s="117"/>
      <c r="RUE32" s="117"/>
      <c r="RUF32" s="117"/>
      <c r="RUG32" s="117"/>
      <c r="RUH32" s="53"/>
      <c r="RUI32" s="118"/>
      <c r="RUJ32" s="52"/>
      <c r="RUK32" s="53"/>
      <c r="RUL32" s="53"/>
      <c r="RUM32" s="115"/>
      <c r="RUN32" s="116"/>
      <c r="RUO32" s="117"/>
      <c r="RUP32" s="117"/>
      <c r="RUQ32" s="117"/>
      <c r="RUR32" s="117"/>
      <c r="RUS32" s="53"/>
      <c r="RUT32" s="118"/>
      <c r="RUU32" s="52"/>
      <c r="RUV32" s="53"/>
      <c r="RUW32" s="53"/>
      <c r="RUX32" s="115"/>
      <c r="RUY32" s="116"/>
      <c r="RUZ32" s="117"/>
      <c r="RVA32" s="117"/>
      <c r="RVB32" s="117"/>
      <c r="RVC32" s="117"/>
      <c r="RVD32" s="53"/>
      <c r="RVE32" s="118"/>
      <c r="RVF32" s="52"/>
      <c r="RVG32" s="53"/>
      <c r="RVH32" s="53"/>
      <c r="RVI32" s="115"/>
      <c r="RVJ32" s="116"/>
      <c r="RVK32" s="117"/>
      <c r="RVL32" s="117"/>
      <c r="RVM32" s="117"/>
      <c r="RVN32" s="117"/>
      <c r="RVO32" s="53"/>
      <c r="RVP32" s="118"/>
      <c r="RVQ32" s="52"/>
      <c r="RVR32" s="53"/>
      <c r="RVS32" s="53"/>
      <c r="RVT32" s="115"/>
      <c r="RVU32" s="116"/>
      <c r="RVV32" s="117"/>
      <c r="RVW32" s="117"/>
      <c r="RVX32" s="117"/>
      <c r="RVY32" s="117"/>
      <c r="RVZ32" s="53"/>
      <c r="RWA32" s="118"/>
      <c r="RWB32" s="52"/>
      <c r="RWC32" s="53"/>
      <c r="RWD32" s="53"/>
      <c r="RWE32" s="115"/>
      <c r="RWF32" s="116"/>
      <c r="RWG32" s="117"/>
      <c r="RWH32" s="117"/>
      <c r="RWI32" s="117"/>
      <c r="RWJ32" s="117"/>
      <c r="RWK32" s="53"/>
      <c r="RWL32" s="118"/>
      <c r="RWM32" s="52"/>
      <c r="RWN32" s="53"/>
      <c r="RWO32" s="53"/>
      <c r="RWP32" s="115"/>
      <c r="RWQ32" s="116"/>
      <c r="RWR32" s="117"/>
      <c r="RWS32" s="117"/>
      <c r="RWT32" s="117"/>
      <c r="RWU32" s="117"/>
      <c r="RWV32" s="53"/>
      <c r="RWW32" s="118"/>
      <c r="RWX32" s="52"/>
      <c r="RWY32" s="53"/>
      <c r="RWZ32" s="53"/>
      <c r="RXA32" s="115"/>
      <c r="RXB32" s="116"/>
      <c r="RXC32" s="117"/>
      <c r="RXD32" s="117"/>
      <c r="RXE32" s="117"/>
      <c r="RXF32" s="117"/>
      <c r="RXG32" s="53"/>
      <c r="RXH32" s="118"/>
      <c r="RXI32" s="52"/>
      <c r="RXJ32" s="53"/>
      <c r="RXK32" s="53"/>
      <c r="RXL32" s="115"/>
      <c r="RXM32" s="116"/>
      <c r="RXN32" s="117"/>
      <c r="RXO32" s="117"/>
      <c r="RXP32" s="117"/>
      <c r="RXQ32" s="117"/>
      <c r="RXR32" s="53"/>
      <c r="RXS32" s="118"/>
      <c r="RXT32" s="52"/>
      <c r="RXU32" s="53"/>
      <c r="RXV32" s="53"/>
      <c r="RXW32" s="115"/>
      <c r="RXX32" s="116"/>
      <c r="RXY32" s="117"/>
      <c r="RXZ32" s="117"/>
      <c r="RYA32" s="117"/>
      <c r="RYB32" s="117"/>
      <c r="RYC32" s="53"/>
      <c r="RYD32" s="118"/>
      <c r="RYE32" s="52"/>
      <c r="RYF32" s="53"/>
      <c r="RYG32" s="53"/>
      <c r="RYH32" s="115"/>
      <c r="RYI32" s="116"/>
      <c r="RYJ32" s="117"/>
      <c r="RYK32" s="117"/>
      <c r="RYL32" s="117"/>
      <c r="RYM32" s="117"/>
      <c r="RYN32" s="53"/>
      <c r="RYO32" s="118"/>
      <c r="RYP32" s="52"/>
      <c r="RYQ32" s="53"/>
      <c r="RYR32" s="53"/>
      <c r="RYS32" s="115"/>
      <c r="RYT32" s="116"/>
      <c r="RYU32" s="117"/>
      <c r="RYV32" s="117"/>
      <c r="RYW32" s="117"/>
      <c r="RYX32" s="117"/>
      <c r="RYY32" s="53"/>
      <c r="RYZ32" s="118"/>
      <c r="RZA32" s="52"/>
      <c r="RZB32" s="53"/>
      <c r="RZC32" s="53"/>
      <c r="RZD32" s="115"/>
      <c r="RZE32" s="116"/>
      <c r="RZF32" s="117"/>
      <c r="RZG32" s="117"/>
      <c r="RZH32" s="117"/>
      <c r="RZI32" s="117"/>
      <c r="RZJ32" s="53"/>
      <c r="RZK32" s="118"/>
      <c r="RZL32" s="52"/>
      <c r="RZM32" s="53"/>
      <c r="RZN32" s="53"/>
      <c r="RZO32" s="115"/>
      <c r="RZP32" s="116"/>
      <c r="RZQ32" s="117"/>
      <c r="RZR32" s="117"/>
      <c r="RZS32" s="117"/>
      <c r="RZT32" s="117"/>
      <c r="RZU32" s="53"/>
      <c r="RZV32" s="118"/>
      <c r="RZW32" s="52"/>
      <c r="RZX32" s="53"/>
      <c r="RZY32" s="53"/>
      <c r="RZZ32" s="115"/>
      <c r="SAA32" s="116"/>
      <c r="SAB32" s="117"/>
      <c r="SAC32" s="117"/>
      <c r="SAD32" s="117"/>
      <c r="SAE32" s="117"/>
      <c r="SAF32" s="53"/>
      <c r="SAG32" s="118"/>
      <c r="SAH32" s="52"/>
      <c r="SAI32" s="53"/>
      <c r="SAJ32" s="53"/>
      <c r="SAK32" s="115"/>
      <c r="SAL32" s="116"/>
      <c r="SAM32" s="117"/>
      <c r="SAN32" s="117"/>
      <c r="SAO32" s="117"/>
      <c r="SAP32" s="117"/>
      <c r="SAQ32" s="53"/>
      <c r="SAR32" s="118"/>
      <c r="SAS32" s="52"/>
      <c r="SAT32" s="53"/>
      <c r="SAU32" s="53"/>
      <c r="SAV32" s="115"/>
      <c r="SAW32" s="116"/>
      <c r="SAX32" s="117"/>
      <c r="SAY32" s="117"/>
      <c r="SAZ32" s="117"/>
      <c r="SBA32" s="117"/>
      <c r="SBB32" s="53"/>
      <c r="SBC32" s="118"/>
      <c r="SBD32" s="52"/>
      <c r="SBE32" s="53"/>
      <c r="SBF32" s="53"/>
      <c r="SBG32" s="115"/>
      <c r="SBH32" s="116"/>
      <c r="SBI32" s="117"/>
      <c r="SBJ32" s="117"/>
      <c r="SBK32" s="117"/>
      <c r="SBL32" s="117"/>
      <c r="SBM32" s="53"/>
      <c r="SBN32" s="118"/>
      <c r="SBO32" s="52"/>
      <c r="SBP32" s="53"/>
      <c r="SBQ32" s="53"/>
      <c r="SBR32" s="115"/>
      <c r="SBS32" s="116"/>
      <c r="SBT32" s="117"/>
      <c r="SBU32" s="117"/>
      <c r="SBV32" s="117"/>
      <c r="SBW32" s="117"/>
      <c r="SBX32" s="53"/>
      <c r="SBY32" s="118"/>
      <c r="SBZ32" s="52"/>
      <c r="SCA32" s="53"/>
      <c r="SCB32" s="53"/>
      <c r="SCC32" s="115"/>
      <c r="SCD32" s="116"/>
      <c r="SCE32" s="117"/>
      <c r="SCF32" s="117"/>
      <c r="SCG32" s="117"/>
      <c r="SCH32" s="117"/>
      <c r="SCI32" s="53"/>
      <c r="SCJ32" s="118"/>
      <c r="SCK32" s="52"/>
      <c r="SCL32" s="53"/>
      <c r="SCM32" s="53"/>
      <c r="SCN32" s="115"/>
      <c r="SCO32" s="116"/>
      <c r="SCP32" s="117"/>
      <c r="SCQ32" s="117"/>
      <c r="SCR32" s="117"/>
      <c r="SCS32" s="117"/>
      <c r="SCT32" s="53"/>
      <c r="SCU32" s="118"/>
      <c r="SCV32" s="52"/>
      <c r="SCW32" s="53"/>
      <c r="SCX32" s="53"/>
      <c r="SCY32" s="115"/>
      <c r="SCZ32" s="116"/>
      <c r="SDA32" s="117"/>
      <c r="SDB32" s="117"/>
      <c r="SDC32" s="117"/>
      <c r="SDD32" s="117"/>
      <c r="SDE32" s="53"/>
      <c r="SDF32" s="118"/>
      <c r="SDG32" s="52"/>
      <c r="SDH32" s="53"/>
      <c r="SDI32" s="53"/>
      <c r="SDJ32" s="115"/>
      <c r="SDK32" s="116"/>
      <c r="SDL32" s="117"/>
      <c r="SDM32" s="117"/>
      <c r="SDN32" s="117"/>
      <c r="SDO32" s="117"/>
      <c r="SDP32" s="53"/>
      <c r="SDQ32" s="118"/>
      <c r="SDR32" s="52"/>
      <c r="SDS32" s="53"/>
      <c r="SDT32" s="53"/>
      <c r="SDU32" s="115"/>
      <c r="SDV32" s="116"/>
      <c r="SDW32" s="117"/>
      <c r="SDX32" s="117"/>
      <c r="SDY32" s="117"/>
      <c r="SDZ32" s="117"/>
      <c r="SEA32" s="53"/>
      <c r="SEB32" s="118"/>
      <c r="SEC32" s="52"/>
      <c r="SED32" s="53"/>
      <c r="SEE32" s="53"/>
      <c r="SEF32" s="115"/>
      <c r="SEG32" s="116"/>
      <c r="SEH32" s="117"/>
      <c r="SEI32" s="117"/>
      <c r="SEJ32" s="117"/>
      <c r="SEK32" s="117"/>
      <c r="SEL32" s="53"/>
      <c r="SEM32" s="118"/>
      <c r="SEN32" s="52"/>
      <c r="SEO32" s="53"/>
      <c r="SEP32" s="53"/>
      <c r="SEQ32" s="115"/>
      <c r="SER32" s="116"/>
      <c r="SES32" s="117"/>
      <c r="SET32" s="117"/>
      <c r="SEU32" s="117"/>
      <c r="SEV32" s="117"/>
      <c r="SEW32" s="53"/>
      <c r="SEX32" s="118"/>
      <c r="SEY32" s="52"/>
      <c r="SEZ32" s="53"/>
      <c r="SFA32" s="53"/>
      <c r="SFB32" s="115"/>
      <c r="SFC32" s="116"/>
      <c r="SFD32" s="117"/>
      <c r="SFE32" s="117"/>
      <c r="SFF32" s="117"/>
      <c r="SFG32" s="117"/>
      <c r="SFH32" s="53"/>
      <c r="SFI32" s="118"/>
      <c r="SFJ32" s="52"/>
      <c r="SFK32" s="53"/>
      <c r="SFL32" s="53"/>
      <c r="SFM32" s="115"/>
      <c r="SFN32" s="116"/>
      <c r="SFO32" s="117"/>
      <c r="SFP32" s="117"/>
      <c r="SFQ32" s="117"/>
      <c r="SFR32" s="117"/>
      <c r="SFS32" s="53"/>
      <c r="SFT32" s="118"/>
      <c r="SFU32" s="52"/>
      <c r="SFV32" s="53"/>
      <c r="SFW32" s="53"/>
      <c r="SFX32" s="115"/>
      <c r="SFY32" s="116"/>
      <c r="SFZ32" s="117"/>
      <c r="SGA32" s="117"/>
      <c r="SGB32" s="117"/>
      <c r="SGC32" s="117"/>
      <c r="SGD32" s="53"/>
      <c r="SGE32" s="118"/>
      <c r="SGF32" s="52"/>
      <c r="SGG32" s="53"/>
      <c r="SGH32" s="53"/>
      <c r="SGI32" s="115"/>
      <c r="SGJ32" s="116"/>
      <c r="SGK32" s="117"/>
      <c r="SGL32" s="117"/>
      <c r="SGM32" s="117"/>
      <c r="SGN32" s="117"/>
      <c r="SGO32" s="53"/>
      <c r="SGP32" s="118"/>
      <c r="SGQ32" s="52"/>
      <c r="SGR32" s="53"/>
      <c r="SGS32" s="53"/>
      <c r="SGT32" s="115"/>
      <c r="SGU32" s="116"/>
      <c r="SGV32" s="117"/>
      <c r="SGW32" s="117"/>
      <c r="SGX32" s="117"/>
      <c r="SGY32" s="117"/>
      <c r="SGZ32" s="53"/>
      <c r="SHA32" s="118"/>
      <c r="SHB32" s="52"/>
      <c r="SHC32" s="53"/>
      <c r="SHD32" s="53"/>
      <c r="SHE32" s="115"/>
      <c r="SHF32" s="116"/>
      <c r="SHG32" s="117"/>
      <c r="SHH32" s="117"/>
      <c r="SHI32" s="117"/>
      <c r="SHJ32" s="117"/>
      <c r="SHK32" s="53"/>
      <c r="SHL32" s="118"/>
      <c r="SHM32" s="52"/>
      <c r="SHN32" s="53"/>
      <c r="SHO32" s="53"/>
      <c r="SHP32" s="115"/>
      <c r="SHQ32" s="116"/>
      <c r="SHR32" s="117"/>
      <c r="SHS32" s="117"/>
      <c r="SHT32" s="117"/>
      <c r="SHU32" s="117"/>
      <c r="SHV32" s="53"/>
      <c r="SHW32" s="118"/>
      <c r="SHX32" s="52"/>
      <c r="SHY32" s="53"/>
      <c r="SHZ32" s="53"/>
      <c r="SIA32" s="115"/>
      <c r="SIB32" s="116"/>
      <c r="SIC32" s="117"/>
      <c r="SID32" s="117"/>
      <c r="SIE32" s="117"/>
      <c r="SIF32" s="117"/>
      <c r="SIG32" s="53"/>
      <c r="SIH32" s="118"/>
      <c r="SII32" s="52"/>
      <c r="SIJ32" s="53"/>
      <c r="SIK32" s="53"/>
      <c r="SIL32" s="115"/>
      <c r="SIM32" s="116"/>
      <c r="SIN32" s="117"/>
      <c r="SIO32" s="117"/>
      <c r="SIP32" s="117"/>
      <c r="SIQ32" s="117"/>
      <c r="SIR32" s="53"/>
      <c r="SIS32" s="118"/>
      <c r="SIT32" s="52"/>
      <c r="SIU32" s="53"/>
      <c r="SIV32" s="53"/>
      <c r="SIW32" s="115"/>
      <c r="SIX32" s="116"/>
      <c r="SIY32" s="117"/>
      <c r="SIZ32" s="117"/>
      <c r="SJA32" s="117"/>
      <c r="SJB32" s="117"/>
      <c r="SJC32" s="53"/>
      <c r="SJD32" s="118"/>
      <c r="SJE32" s="52"/>
      <c r="SJF32" s="53"/>
      <c r="SJG32" s="53"/>
      <c r="SJH32" s="115"/>
      <c r="SJI32" s="116"/>
      <c r="SJJ32" s="117"/>
      <c r="SJK32" s="117"/>
      <c r="SJL32" s="117"/>
      <c r="SJM32" s="117"/>
      <c r="SJN32" s="53"/>
      <c r="SJO32" s="118"/>
      <c r="SJP32" s="52"/>
      <c r="SJQ32" s="53"/>
      <c r="SJR32" s="53"/>
      <c r="SJS32" s="115"/>
      <c r="SJT32" s="116"/>
      <c r="SJU32" s="117"/>
      <c r="SJV32" s="117"/>
      <c r="SJW32" s="117"/>
      <c r="SJX32" s="117"/>
      <c r="SJY32" s="53"/>
      <c r="SJZ32" s="118"/>
      <c r="SKA32" s="52"/>
      <c r="SKB32" s="53"/>
      <c r="SKC32" s="53"/>
      <c r="SKD32" s="115"/>
      <c r="SKE32" s="116"/>
      <c r="SKF32" s="117"/>
      <c r="SKG32" s="117"/>
      <c r="SKH32" s="117"/>
      <c r="SKI32" s="117"/>
      <c r="SKJ32" s="53"/>
      <c r="SKK32" s="118"/>
      <c r="SKL32" s="52"/>
      <c r="SKM32" s="53"/>
      <c r="SKN32" s="53"/>
      <c r="SKO32" s="115"/>
      <c r="SKP32" s="116"/>
      <c r="SKQ32" s="117"/>
      <c r="SKR32" s="117"/>
      <c r="SKS32" s="117"/>
      <c r="SKT32" s="117"/>
      <c r="SKU32" s="53"/>
      <c r="SKV32" s="118"/>
      <c r="SKW32" s="52"/>
      <c r="SKX32" s="53"/>
      <c r="SKY32" s="53"/>
      <c r="SKZ32" s="115"/>
      <c r="SLA32" s="116"/>
      <c r="SLB32" s="117"/>
      <c r="SLC32" s="117"/>
      <c r="SLD32" s="117"/>
      <c r="SLE32" s="117"/>
      <c r="SLF32" s="53"/>
      <c r="SLG32" s="118"/>
      <c r="SLH32" s="52"/>
      <c r="SLI32" s="53"/>
      <c r="SLJ32" s="53"/>
      <c r="SLK32" s="115"/>
      <c r="SLL32" s="116"/>
      <c r="SLM32" s="117"/>
      <c r="SLN32" s="117"/>
      <c r="SLO32" s="117"/>
      <c r="SLP32" s="117"/>
      <c r="SLQ32" s="53"/>
      <c r="SLR32" s="118"/>
      <c r="SLS32" s="52"/>
      <c r="SLT32" s="53"/>
      <c r="SLU32" s="53"/>
      <c r="SLV32" s="115"/>
      <c r="SLW32" s="116"/>
      <c r="SLX32" s="117"/>
      <c r="SLY32" s="117"/>
      <c r="SLZ32" s="117"/>
      <c r="SMA32" s="117"/>
      <c r="SMB32" s="53"/>
      <c r="SMC32" s="118"/>
      <c r="SMD32" s="52"/>
      <c r="SME32" s="53"/>
      <c r="SMF32" s="53"/>
      <c r="SMG32" s="115"/>
      <c r="SMH32" s="116"/>
      <c r="SMI32" s="117"/>
      <c r="SMJ32" s="117"/>
      <c r="SMK32" s="117"/>
      <c r="SML32" s="117"/>
      <c r="SMM32" s="53"/>
      <c r="SMN32" s="118"/>
      <c r="SMO32" s="52"/>
      <c r="SMP32" s="53"/>
      <c r="SMQ32" s="53"/>
      <c r="SMR32" s="115"/>
      <c r="SMS32" s="116"/>
      <c r="SMT32" s="117"/>
      <c r="SMU32" s="117"/>
      <c r="SMV32" s="117"/>
      <c r="SMW32" s="117"/>
      <c r="SMX32" s="53"/>
      <c r="SMY32" s="118"/>
      <c r="SMZ32" s="52"/>
      <c r="SNA32" s="53"/>
      <c r="SNB32" s="53"/>
      <c r="SNC32" s="115"/>
      <c r="SND32" s="116"/>
      <c r="SNE32" s="117"/>
      <c r="SNF32" s="117"/>
      <c r="SNG32" s="117"/>
      <c r="SNH32" s="117"/>
      <c r="SNI32" s="53"/>
      <c r="SNJ32" s="118"/>
      <c r="SNK32" s="52"/>
      <c r="SNL32" s="53"/>
      <c r="SNM32" s="53"/>
      <c r="SNN32" s="115"/>
      <c r="SNO32" s="116"/>
      <c r="SNP32" s="117"/>
      <c r="SNQ32" s="117"/>
      <c r="SNR32" s="117"/>
      <c r="SNS32" s="117"/>
      <c r="SNT32" s="53"/>
      <c r="SNU32" s="118"/>
      <c r="SNV32" s="52"/>
      <c r="SNW32" s="53"/>
      <c r="SNX32" s="53"/>
      <c r="SNY32" s="115"/>
      <c r="SNZ32" s="116"/>
      <c r="SOA32" s="117"/>
      <c r="SOB32" s="117"/>
      <c r="SOC32" s="117"/>
      <c r="SOD32" s="117"/>
      <c r="SOE32" s="53"/>
      <c r="SOF32" s="118"/>
      <c r="SOG32" s="52"/>
      <c r="SOH32" s="53"/>
      <c r="SOI32" s="53"/>
      <c r="SOJ32" s="115"/>
      <c r="SOK32" s="116"/>
      <c r="SOL32" s="117"/>
      <c r="SOM32" s="117"/>
      <c r="SON32" s="117"/>
      <c r="SOO32" s="117"/>
      <c r="SOP32" s="53"/>
      <c r="SOQ32" s="118"/>
      <c r="SOR32" s="52"/>
      <c r="SOS32" s="53"/>
      <c r="SOT32" s="53"/>
      <c r="SOU32" s="115"/>
      <c r="SOV32" s="116"/>
      <c r="SOW32" s="117"/>
      <c r="SOX32" s="117"/>
      <c r="SOY32" s="117"/>
      <c r="SOZ32" s="117"/>
      <c r="SPA32" s="53"/>
      <c r="SPB32" s="118"/>
      <c r="SPC32" s="52"/>
      <c r="SPD32" s="53"/>
      <c r="SPE32" s="53"/>
      <c r="SPF32" s="115"/>
      <c r="SPG32" s="116"/>
      <c r="SPH32" s="117"/>
      <c r="SPI32" s="117"/>
      <c r="SPJ32" s="117"/>
      <c r="SPK32" s="117"/>
      <c r="SPL32" s="53"/>
      <c r="SPM32" s="118"/>
      <c r="SPN32" s="52"/>
      <c r="SPO32" s="53"/>
      <c r="SPP32" s="53"/>
      <c r="SPQ32" s="115"/>
      <c r="SPR32" s="116"/>
      <c r="SPS32" s="117"/>
      <c r="SPT32" s="117"/>
      <c r="SPU32" s="117"/>
      <c r="SPV32" s="117"/>
      <c r="SPW32" s="53"/>
      <c r="SPX32" s="118"/>
      <c r="SPY32" s="52"/>
      <c r="SPZ32" s="53"/>
      <c r="SQA32" s="53"/>
      <c r="SQB32" s="115"/>
      <c r="SQC32" s="116"/>
      <c r="SQD32" s="117"/>
      <c r="SQE32" s="117"/>
      <c r="SQF32" s="117"/>
      <c r="SQG32" s="117"/>
      <c r="SQH32" s="53"/>
      <c r="SQI32" s="118"/>
      <c r="SQJ32" s="52"/>
      <c r="SQK32" s="53"/>
      <c r="SQL32" s="53"/>
      <c r="SQM32" s="115"/>
      <c r="SQN32" s="116"/>
      <c r="SQO32" s="117"/>
      <c r="SQP32" s="117"/>
      <c r="SQQ32" s="117"/>
      <c r="SQR32" s="117"/>
      <c r="SQS32" s="53"/>
      <c r="SQT32" s="118"/>
      <c r="SQU32" s="52"/>
      <c r="SQV32" s="53"/>
      <c r="SQW32" s="53"/>
      <c r="SQX32" s="115"/>
      <c r="SQY32" s="116"/>
      <c r="SQZ32" s="117"/>
      <c r="SRA32" s="117"/>
      <c r="SRB32" s="117"/>
      <c r="SRC32" s="117"/>
      <c r="SRD32" s="53"/>
      <c r="SRE32" s="118"/>
      <c r="SRF32" s="52"/>
      <c r="SRG32" s="53"/>
      <c r="SRH32" s="53"/>
      <c r="SRI32" s="115"/>
      <c r="SRJ32" s="116"/>
      <c r="SRK32" s="117"/>
      <c r="SRL32" s="117"/>
      <c r="SRM32" s="117"/>
      <c r="SRN32" s="117"/>
      <c r="SRO32" s="53"/>
      <c r="SRP32" s="118"/>
      <c r="SRQ32" s="52"/>
      <c r="SRR32" s="53"/>
      <c r="SRS32" s="53"/>
      <c r="SRT32" s="115"/>
      <c r="SRU32" s="116"/>
      <c r="SRV32" s="117"/>
      <c r="SRW32" s="117"/>
      <c r="SRX32" s="117"/>
      <c r="SRY32" s="117"/>
      <c r="SRZ32" s="53"/>
      <c r="SSA32" s="118"/>
      <c r="SSB32" s="52"/>
      <c r="SSC32" s="53"/>
      <c r="SSD32" s="53"/>
      <c r="SSE32" s="115"/>
      <c r="SSF32" s="116"/>
      <c r="SSG32" s="117"/>
      <c r="SSH32" s="117"/>
      <c r="SSI32" s="117"/>
      <c r="SSJ32" s="117"/>
      <c r="SSK32" s="53"/>
      <c r="SSL32" s="118"/>
      <c r="SSM32" s="52"/>
      <c r="SSN32" s="53"/>
      <c r="SSO32" s="53"/>
      <c r="SSP32" s="115"/>
      <c r="SSQ32" s="116"/>
      <c r="SSR32" s="117"/>
      <c r="SSS32" s="117"/>
      <c r="SST32" s="117"/>
      <c r="SSU32" s="117"/>
      <c r="SSV32" s="53"/>
      <c r="SSW32" s="118"/>
      <c r="SSX32" s="52"/>
      <c r="SSY32" s="53"/>
      <c r="SSZ32" s="53"/>
      <c r="STA32" s="115"/>
      <c r="STB32" s="116"/>
      <c r="STC32" s="117"/>
      <c r="STD32" s="117"/>
      <c r="STE32" s="117"/>
      <c r="STF32" s="117"/>
      <c r="STG32" s="53"/>
      <c r="STH32" s="118"/>
      <c r="STI32" s="52"/>
      <c r="STJ32" s="53"/>
      <c r="STK32" s="53"/>
      <c r="STL32" s="115"/>
      <c r="STM32" s="116"/>
      <c r="STN32" s="117"/>
      <c r="STO32" s="117"/>
      <c r="STP32" s="117"/>
      <c r="STQ32" s="117"/>
      <c r="STR32" s="53"/>
      <c r="STS32" s="118"/>
      <c r="STT32" s="52"/>
      <c r="STU32" s="53"/>
      <c r="STV32" s="53"/>
      <c r="STW32" s="115"/>
      <c r="STX32" s="116"/>
      <c r="STY32" s="117"/>
      <c r="STZ32" s="117"/>
      <c r="SUA32" s="117"/>
      <c r="SUB32" s="117"/>
      <c r="SUC32" s="53"/>
      <c r="SUD32" s="118"/>
      <c r="SUE32" s="52"/>
      <c r="SUF32" s="53"/>
      <c r="SUG32" s="53"/>
      <c r="SUH32" s="115"/>
      <c r="SUI32" s="116"/>
      <c r="SUJ32" s="117"/>
      <c r="SUK32" s="117"/>
      <c r="SUL32" s="117"/>
      <c r="SUM32" s="117"/>
      <c r="SUN32" s="53"/>
      <c r="SUO32" s="118"/>
      <c r="SUP32" s="52"/>
      <c r="SUQ32" s="53"/>
      <c r="SUR32" s="53"/>
      <c r="SUS32" s="115"/>
      <c r="SUT32" s="116"/>
      <c r="SUU32" s="117"/>
      <c r="SUV32" s="117"/>
      <c r="SUW32" s="117"/>
      <c r="SUX32" s="117"/>
      <c r="SUY32" s="53"/>
      <c r="SUZ32" s="118"/>
      <c r="SVA32" s="52"/>
      <c r="SVB32" s="53"/>
      <c r="SVC32" s="53"/>
      <c r="SVD32" s="115"/>
      <c r="SVE32" s="116"/>
      <c r="SVF32" s="117"/>
      <c r="SVG32" s="117"/>
      <c r="SVH32" s="117"/>
      <c r="SVI32" s="117"/>
      <c r="SVJ32" s="53"/>
      <c r="SVK32" s="118"/>
      <c r="SVL32" s="52"/>
      <c r="SVM32" s="53"/>
      <c r="SVN32" s="53"/>
      <c r="SVO32" s="115"/>
      <c r="SVP32" s="116"/>
      <c r="SVQ32" s="117"/>
      <c r="SVR32" s="117"/>
      <c r="SVS32" s="117"/>
      <c r="SVT32" s="117"/>
      <c r="SVU32" s="53"/>
      <c r="SVV32" s="118"/>
      <c r="SVW32" s="52"/>
      <c r="SVX32" s="53"/>
      <c r="SVY32" s="53"/>
      <c r="SVZ32" s="115"/>
      <c r="SWA32" s="116"/>
      <c r="SWB32" s="117"/>
      <c r="SWC32" s="117"/>
      <c r="SWD32" s="117"/>
      <c r="SWE32" s="117"/>
      <c r="SWF32" s="53"/>
      <c r="SWG32" s="118"/>
      <c r="SWH32" s="52"/>
      <c r="SWI32" s="53"/>
      <c r="SWJ32" s="53"/>
      <c r="SWK32" s="115"/>
      <c r="SWL32" s="116"/>
      <c r="SWM32" s="117"/>
      <c r="SWN32" s="117"/>
      <c r="SWO32" s="117"/>
      <c r="SWP32" s="117"/>
      <c r="SWQ32" s="53"/>
      <c r="SWR32" s="118"/>
      <c r="SWS32" s="52"/>
      <c r="SWT32" s="53"/>
      <c r="SWU32" s="53"/>
      <c r="SWV32" s="115"/>
      <c r="SWW32" s="116"/>
      <c r="SWX32" s="117"/>
      <c r="SWY32" s="117"/>
      <c r="SWZ32" s="117"/>
      <c r="SXA32" s="117"/>
      <c r="SXB32" s="53"/>
      <c r="SXC32" s="118"/>
      <c r="SXD32" s="52"/>
      <c r="SXE32" s="53"/>
      <c r="SXF32" s="53"/>
      <c r="SXG32" s="115"/>
      <c r="SXH32" s="116"/>
      <c r="SXI32" s="117"/>
      <c r="SXJ32" s="117"/>
      <c r="SXK32" s="117"/>
      <c r="SXL32" s="117"/>
      <c r="SXM32" s="53"/>
      <c r="SXN32" s="118"/>
      <c r="SXO32" s="52"/>
      <c r="SXP32" s="53"/>
      <c r="SXQ32" s="53"/>
      <c r="SXR32" s="115"/>
      <c r="SXS32" s="116"/>
      <c r="SXT32" s="117"/>
      <c r="SXU32" s="117"/>
      <c r="SXV32" s="117"/>
      <c r="SXW32" s="117"/>
      <c r="SXX32" s="53"/>
      <c r="SXY32" s="118"/>
      <c r="SXZ32" s="52"/>
      <c r="SYA32" s="53"/>
      <c r="SYB32" s="53"/>
      <c r="SYC32" s="115"/>
      <c r="SYD32" s="116"/>
      <c r="SYE32" s="117"/>
      <c r="SYF32" s="117"/>
      <c r="SYG32" s="117"/>
      <c r="SYH32" s="117"/>
      <c r="SYI32" s="53"/>
      <c r="SYJ32" s="118"/>
      <c r="SYK32" s="52"/>
      <c r="SYL32" s="53"/>
      <c r="SYM32" s="53"/>
      <c r="SYN32" s="115"/>
      <c r="SYO32" s="116"/>
      <c r="SYP32" s="117"/>
      <c r="SYQ32" s="117"/>
      <c r="SYR32" s="117"/>
      <c r="SYS32" s="117"/>
      <c r="SYT32" s="53"/>
      <c r="SYU32" s="118"/>
      <c r="SYV32" s="52"/>
      <c r="SYW32" s="53"/>
      <c r="SYX32" s="53"/>
      <c r="SYY32" s="115"/>
      <c r="SYZ32" s="116"/>
      <c r="SZA32" s="117"/>
      <c r="SZB32" s="117"/>
      <c r="SZC32" s="117"/>
      <c r="SZD32" s="117"/>
      <c r="SZE32" s="53"/>
      <c r="SZF32" s="118"/>
      <c r="SZG32" s="52"/>
      <c r="SZH32" s="53"/>
      <c r="SZI32" s="53"/>
      <c r="SZJ32" s="115"/>
      <c r="SZK32" s="116"/>
      <c r="SZL32" s="117"/>
      <c r="SZM32" s="117"/>
      <c r="SZN32" s="117"/>
      <c r="SZO32" s="117"/>
      <c r="SZP32" s="53"/>
      <c r="SZQ32" s="118"/>
      <c r="SZR32" s="52"/>
      <c r="SZS32" s="53"/>
      <c r="SZT32" s="53"/>
      <c r="SZU32" s="115"/>
      <c r="SZV32" s="116"/>
      <c r="SZW32" s="117"/>
      <c r="SZX32" s="117"/>
      <c r="SZY32" s="117"/>
      <c r="SZZ32" s="117"/>
      <c r="TAA32" s="53"/>
      <c r="TAB32" s="118"/>
      <c r="TAC32" s="52"/>
      <c r="TAD32" s="53"/>
      <c r="TAE32" s="53"/>
      <c r="TAF32" s="115"/>
      <c r="TAG32" s="116"/>
      <c r="TAH32" s="117"/>
      <c r="TAI32" s="117"/>
      <c r="TAJ32" s="117"/>
      <c r="TAK32" s="117"/>
      <c r="TAL32" s="53"/>
      <c r="TAM32" s="118"/>
      <c r="TAN32" s="52"/>
      <c r="TAO32" s="53"/>
      <c r="TAP32" s="53"/>
      <c r="TAQ32" s="115"/>
      <c r="TAR32" s="116"/>
      <c r="TAS32" s="117"/>
      <c r="TAT32" s="117"/>
      <c r="TAU32" s="117"/>
      <c r="TAV32" s="117"/>
      <c r="TAW32" s="53"/>
      <c r="TAX32" s="118"/>
      <c r="TAY32" s="52"/>
      <c r="TAZ32" s="53"/>
      <c r="TBA32" s="53"/>
      <c r="TBB32" s="115"/>
      <c r="TBC32" s="116"/>
      <c r="TBD32" s="117"/>
      <c r="TBE32" s="117"/>
      <c r="TBF32" s="117"/>
      <c r="TBG32" s="117"/>
      <c r="TBH32" s="53"/>
      <c r="TBI32" s="118"/>
      <c r="TBJ32" s="52"/>
      <c r="TBK32" s="53"/>
      <c r="TBL32" s="53"/>
      <c r="TBM32" s="115"/>
      <c r="TBN32" s="116"/>
      <c r="TBO32" s="117"/>
      <c r="TBP32" s="117"/>
      <c r="TBQ32" s="117"/>
      <c r="TBR32" s="117"/>
      <c r="TBS32" s="53"/>
      <c r="TBT32" s="118"/>
      <c r="TBU32" s="52"/>
      <c r="TBV32" s="53"/>
      <c r="TBW32" s="53"/>
      <c r="TBX32" s="115"/>
      <c r="TBY32" s="116"/>
      <c r="TBZ32" s="117"/>
      <c r="TCA32" s="117"/>
      <c r="TCB32" s="117"/>
      <c r="TCC32" s="117"/>
      <c r="TCD32" s="53"/>
      <c r="TCE32" s="118"/>
      <c r="TCF32" s="52"/>
      <c r="TCG32" s="53"/>
      <c r="TCH32" s="53"/>
      <c r="TCI32" s="115"/>
      <c r="TCJ32" s="116"/>
      <c r="TCK32" s="117"/>
      <c r="TCL32" s="117"/>
      <c r="TCM32" s="117"/>
      <c r="TCN32" s="117"/>
      <c r="TCO32" s="53"/>
      <c r="TCP32" s="118"/>
      <c r="TCQ32" s="52"/>
      <c r="TCR32" s="53"/>
      <c r="TCS32" s="53"/>
      <c r="TCT32" s="115"/>
      <c r="TCU32" s="116"/>
      <c r="TCV32" s="117"/>
      <c r="TCW32" s="117"/>
      <c r="TCX32" s="117"/>
      <c r="TCY32" s="117"/>
      <c r="TCZ32" s="53"/>
      <c r="TDA32" s="118"/>
      <c r="TDB32" s="52"/>
      <c r="TDC32" s="53"/>
      <c r="TDD32" s="53"/>
      <c r="TDE32" s="115"/>
      <c r="TDF32" s="116"/>
      <c r="TDG32" s="117"/>
      <c r="TDH32" s="117"/>
      <c r="TDI32" s="117"/>
      <c r="TDJ32" s="117"/>
      <c r="TDK32" s="53"/>
      <c r="TDL32" s="118"/>
      <c r="TDM32" s="52"/>
      <c r="TDN32" s="53"/>
      <c r="TDO32" s="53"/>
      <c r="TDP32" s="115"/>
      <c r="TDQ32" s="116"/>
      <c r="TDR32" s="117"/>
      <c r="TDS32" s="117"/>
      <c r="TDT32" s="117"/>
      <c r="TDU32" s="117"/>
      <c r="TDV32" s="53"/>
      <c r="TDW32" s="118"/>
      <c r="TDX32" s="52"/>
      <c r="TDY32" s="53"/>
      <c r="TDZ32" s="53"/>
      <c r="TEA32" s="115"/>
      <c r="TEB32" s="116"/>
      <c r="TEC32" s="117"/>
      <c r="TED32" s="117"/>
      <c r="TEE32" s="117"/>
      <c r="TEF32" s="117"/>
      <c r="TEG32" s="53"/>
      <c r="TEH32" s="118"/>
      <c r="TEI32" s="52"/>
      <c r="TEJ32" s="53"/>
      <c r="TEK32" s="53"/>
      <c r="TEL32" s="115"/>
      <c r="TEM32" s="116"/>
      <c r="TEN32" s="117"/>
      <c r="TEO32" s="117"/>
      <c r="TEP32" s="117"/>
      <c r="TEQ32" s="117"/>
      <c r="TER32" s="53"/>
      <c r="TES32" s="118"/>
      <c r="TET32" s="52"/>
      <c r="TEU32" s="53"/>
      <c r="TEV32" s="53"/>
      <c r="TEW32" s="115"/>
      <c r="TEX32" s="116"/>
      <c r="TEY32" s="117"/>
      <c r="TEZ32" s="117"/>
      <c r="TFA32" s="117"/>
      <c r="TFB32" s="117"/>
      <c r="TFC32" s="53"/>
      <c r="TFD32" s="118"/>
      <c r="TFE32" s="52"/>
      <c r="TFF32" s="53"/>
      <c r="TFG32" s="53"/>
      <c r="TFH32" s="115"/>
      <c r="TFI32" s="116"/>
      <c r="TFJ32" s="117"/>
      <c r="TFK32" s="117"/>
      <c r="TFL32" s="117"/>
      <c r="TFM32" s="117"/>
      <c r="TFN32" s="53"/>
      <c r="TFO32" s="118"/>
      <c r="TFP32" s="52"/>
      <c r="TFQ32" s="53"/>
      <c r="TFR32" s="53"/>
      <c r="TFS32" s="115"/>
      <c r="TFT32" s="116"/>
      <c r="TFU32" s="117"/>
      <c r="TFV32" s="117"/>
      <c r="TFW32" s="117"/>
      <c r="TFX32" s="117"/>
      <c r="TFY32" s="53"/>
      <c r="TFZ32" s="118"/>
      <c r="TGA32" s="52"/>
      <c r="TGB32" s="53"/>
      <c r="TGC32" s="53"/>
      <c r="TGD32" s="115"/>
      <c r="TGE32" s="116"/>
      <c r="TGF32" s="117"/>
      <c r="TGG32" s="117"/>
      <c r="TGH32" s="117"/>
      <c r="TGI32" s="117"/>
      <c r="TGJ32" s="53"/>
      <c r="TGK32" s="118"/>
      <c r="TGL32" s="52"/>
      <c r="TGM32" s="53"/>
      <c r="TGN32" s="53"/>
      <c r="TGO32" s="115"/>
      <c r="TGP32" s="116"/>
      <c r="TGQ32" s="117"/>
      <c r="TGR32" s="117"/>
      <c r="TGS32" s="117"/>
      <c r="TGT32" s="117"/>
      <c r="TGU32" s="53"/>
      <c r="TGV32" s="118"/>
      <c r="TGW32" s="52"/>
      <c r="TGX32" s="53"/>
      <c r="TGY32" s="53"/>
      <c r="TGZ32" s="115"/>
      <c r="THA32" s="116"/>
      <c r="THB32" s="117"/>
      <c r="THC32" s="117"/>
      <c r="THD32" s="117"/>
      <c r="THE32" s="117"/>
      <c r="THF32" s="53"/>
      <c r="THG32" s="118"/>
      <c r="THH32" s="52"/>
      <c r="THI32" s="53"/>
      <c r="THJ32" s="53"/>
      <c r="THK32" s="115"/>
      <c r="THL32" s="116"/>
      <c r="THM32" s="117"/>
      <c r="THN32" s="117"/>
      <c r="THO32" s="117"/>
      <c r="THP32" s="117"/>
      <c r="THQ32" s="53"/>
      <c r="THR32" s="118"/>
      <c r="THS32" s="52"/>
      <c r="THT32" s="53"/>
      <c r="THU32" s="53"/>
      <c r="THV32" s="115"/>
      <c r="THW32" s="116"/>
      <c r="THX32" s="117"/>
      <c r="THY32" s="117"/>
      <c r="THZ32" s="117"/>
      <c r="TIA32" s="117"/>
      <c r="TIB32" s="53"/>
      <c r="TIC32" s="118"/>
      <c r="TID32" s="52"/>
      <c r="TIE32" s="53"/>
      <c r="TIF32" s="53"/>
      <c r="TIG32" s="115"/>
      <c r="TIH32" s="116"/>
      <c r="TII32" s="117"/>
      <c r="TIJ32" s="117"/>
      <c r="TIK32" s="117"/>
      <c r="TIL32" s="117"/>
      <c r="TIM32" s="53"/>
      <c r="TIN32" s="118"/>
      <c r="TIO32" s="52"/>
      <c r="TIP32" s="53"/>
      <c r="TIQ32" s="53"/>
      <c r="TIR32" s="115"/>
      <c r="TIS32" s="116"/>
      <c r="TIT32" s="117"/>
      <c r="TIU32" s="117"/>
      <c r="TIV32" s="117"/>
      <c r="TIW32" s="117"/>
      <c r="TIX32" s="53"/>
      <c r="TIY32" s="118"/>
      <c r="TIZ32" s="52"/>
      <c r="TJA32" s="53"/>
      <c r="TJB32" s="53"/>
      <c r="TJC32" s="115"/>
      <c r="TJD32" s="116"/>
      <c r="TJE32" s="117"/>
      <c r="TJF32" s="117"/>
      <c r="TJG32" s="117"/>
      <c r="TJH32" s="117"/>
      <c r="TJI32" s="53"/>
      <c r="TJJ32" s="118"/>
      <c r="TJK32" s="52"/>
      <c r="TJL32" s="53"/>
      <c r="TJM32" s="53"/>
      <c r="TJN32" s="115"/>
      <c r="TJO32" s="116"/>
      <c r="TJP32" s="117"/>
      <c r="TJQ32" s="117"/>
      <c r="TJR32" s="117"/>
      <c r="TJS32" s="117"/>
      <c r="TJT32" s="53"/>
      <c r="TJU32" s="118"/>
      <c r="TJV32" s="52"/>
      <c r="TJW32" s="53"/>
      <c r="TJX32" s="53"/>
      <c r="TJY32" s="115"/>
      <c r="TJZ32" s="116"/>
      <c r="TKA32" s="117"/>
      <c r="TKB32" s="117"/>
      <c r="TKC32" s="117"/>
      <c r="TKD32" s="117"/>
      <c r="TKE32" s="53"/>
      <c r="TKF32" s="118"/>
      <c r="TKG32" s="52"/>
      <c r="TKH32" s="53"/>
      <c r="TKI32" s="53"/>
      <c r="TKJ32" s="115"/>
      <c r="TKK32" s="116"/>
      <c r="TKL32" s="117"/>
      <c r="TKM32" s="117"/>
      <c r="TKN32" s="117"/>
      <c r="TKO32" s="117"/>
      <c r="TKP32" s="53"/>
      <c r="TKQ32" s="118"/>
      <c r="TKR32" s="52"/>
      <c r="TKS32" s="53"/>
      <c r="TKT32" s="53"/>
      <c r="TKU32" s="115"/>
      <c r="TKV32" s="116"/>
      <c r="TKW32" s="117"/>
      <c r="TKX32" s="117"/>
      <c r="TKY32" s="117"/>
      <c r="TKZ32" s="117"/>
      <c r="TLA32" s="53"/>
      <c r="TLB32" s="118"/>
      <c r="TLC32" s="52"/>
      <c r="TLD32" s="53"/>
      <c r="TLE32" s="53"/>
      <c r="TLF32" s="115"/>
      <c r="TLG32" s="116"/>
      <c r="TLH32" s="117"/>
      <c r="TLI32" s="117"/>
      <c r="TLJ32" s="117"/>
      <c r="TLK32" s="117"/>
      <c r="TLL32" s="53"/>
      <c r="TLM32" s="118"/>
      <c r="TLN32" s="52"/>
      <c r="TLO32" s="53"/>
      <c r="TLP32" s="53"/>
      <c r="TLQ32" s="115"/>
      <c r="TLR32" s="116"/>
      <c r="TLS32" s="117"/>
      <c r="TLT32" s="117"/>
      <c r="TLU32" s="117"/>
      <c r="TLV32" s="117"/>
      <c r="TLW32" s="53"/>
      <c r="TLX32" s="118"/>
      <c r="TLY32" s="52"/>
      <c r="TLZ32" s="53"/>
      <c r="TMA32" s="53"/>
      <c r="TMB32" s="115"/>
      <c r="TMC32" s="116"/>
      <c r="TMD32" s="117"/>
      <c r="TME32" s="117"/>
      <c r="TMF32" s="117"/>
      <c r="TMG32" s="117"/>
      <c r="TMH32" s="53"/>
      <c r="TMI32" s="118"/>
      <c r="TMJ32" s="52"/>
      <c r="TMK32" s="53"/>
      <c r="TML32" s="53"/>
      <c r="TMM32" s="115"/>
      <c r="TMN32" s="116"/>
      <c r="TMO32" s="117"/>
      <c r="TMP32" s="117"/>
      <c r="TMQ32" s="117"/>
      <c r="TMR32" s="117"/>
      <c r="TMS32" s="53"/>
      <c r="TMT32" s="118"/>
      <c r="TMU32" s="52"/>
      <c r="TMV32" s="53"/>
      <c r="TMW32" s="53"/>
      <c r="TMX32" s="115"/>
      <c r="TMY32" s="116"/>
      <c r="TMZ32" s="117"/>
      <c r="TNA32" s="117"/>
      <c r="TNB32" s="117"/>
      <c r="TNC32" s="117"/>
      <c r="TND32" s="53"/>
      <c r="TNE32" s="118"/>
      <c r="TNF32" s="52"/>
      <c r="TNG32" s="53"/>
      <c r="TNH32" s="53"/>
      <c r="TNI32" s="115"/>
      <c r="TNJ32" s="116"/>
      <c r="TNK32" s="117"/>
      <c r="TNL32" s="117"/>
      <c r="TNM32" s="117"/>
      <c r="TNN32" s="117"/>
      <c r="TNO32" s="53"/>
      <c r="TNP32" s="118"/>
      <c r="TNQ32" s="52"/>
      <c r="TNR32" s="53"/>
      <c r="TNS32" s="53"/>
      <c r="TNT32" s="115"/>
      <c r="TNU32" s="116"/>
      <c r="TNV32" s="117"/>
      <c r="TNW32" s="117"/>
      <c r="TNX32" s="117"/>
      <c r="TNY32" s="117"/>
      <c r="TNZ32" s="53"/>
      <c r="TOA32" s="118"/>
      <c r="TOB32" s="52"/>
      <c r="TOC32" s="53"/>
      <c r="TOD32" s="53"/>
      <c r="TOE32" s="115"/>
      <c r="TOF32" s="116"/>
      <c r="TOG32" s="117"/>
      <c r="TOH32" s="117"/>
      <c r="TOI32" s="117"/>
      <c r="TOJ32" s="117"/>
      <c r="TOK32" s="53"/>
      <c r="TOL32" s="118"/>
      <c r="TOM32" s="52"/>
      <c r="TON32" s="53"/>
      <c r="TOO32" s="53"/>
      <c r="TOP32" s="115"/>
      <c r="TOQ32" s="116"/>
      <c r="TOR32" s="117"/>
      <c r="TOS32" s="117"/>
      <c r="TOT32" s="117"/>
      <c r="TOU32" s="117"/>
      <c r="TOV32" s="53"/>
      <c r="TOW32" s="118"/>
      <c r="TOX32" s="52"/>
      <c r="TOY32" s="53"/>
      <c r="TOZ32" s="53"/>
      <c r="TPA32" s="115"/>
      <c r="TPB32" s="116"/>
      <c r="TPC32" s="117"/>
      <c r="TPD32" s="117"/>
      <c r="TPE32" s="117"/>
      <c r="TPF32" s="117"/>
      <c r="TPG32" s="53"/>
      <c r="TPH32" s="118"/>
      <c r="TPI32" s="52"/>
      <c r="TPJ32" s="53"/>
      <c r="TPK32" s="53"/>
      <c r="TPL32" s="115"/>
      <c r="TPM32" s="116"/>
      <c r="TPN32" s="117"/>
      <c r="TPO32" s="117"/>
      <c r="TPP32" s="117"/>
      <c r="TPQ32" s="117"/>
      <c r="TPR32" s="53"/>
      <c r="TPS32" s="118"/>
      <c r="TPT32" s="52"/>
      <c r="TPU32" s="53"/>
      <c r="TPV32" s="53"/>
      <c r="TPW32" s="115"/>
      <c r="TPX32" s="116"/>
      <c r="TPY32" s="117"/>
      <c r="TPZ32" s="117"/>
      <c r="TQA32" s="117"/>
      <c r="TQB32" s="117"/>
      <c r="TQC32" s="53"/>
      <c r="TQD32" s="118"/>
      <c r="TQE32" s="52"/>
      <c r="TQF32" s="53"/>
      <c r="TQG32" s="53"/>
      <c r="TQH32" s="115"/>
      <c r="TQI32" s="116"/>
      <c r="TQJ32" s="117"/>
      <c r="TQK32" s="117"/>
      <c r="TQL32" s="117"/>
      <c r="TQM32" s="117"/>
      <c r="TQN32" s="53"/>
      <c r="TQO32" s="118"/>
      <c r="TQP32" s="52"/>
      <c r="TQQ32" s="53"/>
      <c r="TQR32" s="53"/>
      <c r="TQS32" s="115"/>
      <c r="TQT32" s="116"/>
      <c r="TQU32" s="117"/>
      <c r="TQV32" s="117"/>
      <c r="TQW32" s="117"/>
      <c r="TQX32" s="117"/>
      <c r="TQY32" s="53"/>
      <c r="TQZ32" s="118"/>
      <c r="TRA32" s="52"/>
      <c r="TRB32" s="53"/>
      <c r="TRC32" s="53"/>
      <c r="TRD32" s="115"/>
      <c r="TRE32" s="116"/>
      <c r="TRF32" s="117"/>
      <c r="TRG32" s="117"/>
      <c r="TRH32" s="117"/>
      <c r="TRI32" s="117"/>
      <c r="TRJ32" s="53"/>
      <c r="TRK32" s="118"/>
      <c r="TRL32" s="52"/>
      <c r="TRM32" s="53"/>
      <c r="TRN32" s="53"/>
      <c r="TRO32" s="115"/>
      <c r="TRP32" s="116"/>
      <c r="TRQ32" s="117"/>
      <c r="TRR32" s="117"/>
      <c r="TRS32" s="117"/>
      <c r="TRT32" s="117"/>
      <c r="TRU32" s="53"/>
      <c r="TRV32" s="118"/>
      <c r="TRW32" s="52"/>
      <c r="TRX32" s="53"/>
      <c r="TRY32" s="53"/>
      <c r="TRZ32" s="115"/>
      <c r="TSA32" s="116"/>
      <c r="TSB32" s="117"/>
      <c r="TSC32" s="117"/>
      <c r="TSD32" s="117"/>
      <c r="TSE32" s="117"/>
      <c r="TSF32" s="53"/>
      <c r="TSG32" s="118"/>
      <c r="TSH32" s="52"/>
      <c r="TSI32" s="53"/>
      <c r="TSJ32" s="53"/>
      <c r="TSK32" s="115"/>
      <c r="TSL32" s="116"/>
      <c r="TSM32" s="117"/>
      <c r="TSN32" s="117"/>
      <c r="TSO32" s="117"/>
      <c r="TSP32" s="117"/>
      <c r="TSQ32" s="53"/>
      <c r="TSR32" s="118"/>
      <c r="TSS32" s="52"/>
      <c r="TST32" s="53"/>
      <c r="TSU32" s="53"/>
      <c r="TSV32" s="115"/>
      <c r="TSW32" s="116"/>
      <c r="TSX32" s="117"/>
      <c r="TSY32" s="117"/>
      <c r="TSZ32" s="117"/>
      <c r="TTA32" s="117"/>
      <c r="TTB32" s="53"/>
      <c r="TTC32" s="118"/>
      <c r="TTD32" s="52"/>
      <c r="TTE32" s="53"/>
      <c r="TTF32" s="53"/>
      <c r="TTG32" s="115"/>
      <c r="TTH32" s="116"/>
      <c r="TTI32" s="117"/>
      <c r="TTJ32" s="117"/>
      <c r="TTK32" s="117"/>
      <c r="TTL32" s="117"/>
      <c r="TTM32" s="53"/>
      <c r="TTN32" s="118"/>
      <c r="TTO32" s="52"/>
      <c r="TTP32" s="53"/>
      <c r="TTQ32" s="53"/>
      <c r="TTR32" s="115"/>
      <c r="TTS32" s="116"/>
      <c r="TTT32" s="117"/>
      <c r="TTU32" s="117"/>
      <c r="TTV32" s="117"/>
      <c r="TTW32" s="117"/>
      <c r="TTX32" s="53"/>
      <c r="TTY32" s="118"/>
      <c r="TTZ32" s="52"/>
      <c r="TUA32" s="53"/>
      <c r="TUB32" s="53"/>
      <c r="TUC32" s="115"/>
      <c r="TUD32" s="116"/>
      <c r="TUE32" s="117"/>
      <c r="TUF32" s="117"/>
      <c r="TUG32" s="117"/>
      <c r="TUH32" s="117"/>
      <c r="TUI32" s="53"/>
      <c r="TUJ32" s="118"/>
      <c r="TUK32" s="52"/>
      <c r="TUL32" s="53"/>
      <c r="TUM32" s="53"/>
      <c r="TUN32" s="115"/>
      <c r="TUO32" s="116"/>
      <c r="TUP32" s="117"/>
      <c r="TUQ32" s="117"/>
      <c r="TUR32" s="117"/>
      <c r="TUS32" s="117"/>
      <c r="TUT32" s="53"/>
      <c r="TUU32" s="118"/>
      <c r="TUV32" s="52"/>
      <c r="TUW32" s="53"/>
      <c r="TUX32" s="53"/>
      <c r="TUY32" s="115"/>
      <c r="TUZ32" s="116"/>
      <c r="TVA32" s="117"/>
      <c r="TVB32" s="117"/>
      <c r="TVC32" s="117"/>
      <c r="TVD32" s="117"/>
      <c r="TVE32" s="53"/>
      <c r="TVF32" s="118"/>
      <c r="TVG32" s="52"/>
      <c r="TVH32" s="53"/>
      <c r="TVI32" s="53"/>
      <c r="TVJ32" s="115"/>
      <c r="TVK32" s="116"/>
      <c r="TVL32" s="117"/>
      <c r="TVM32" s="117"/>
      <c r="TVN32" s="117"/>
      <c r="TVO32" s="117"/>
      <c r="TVP32" s="53"/>
      <c r="TVQ32" s="118"/>
      <c r="TVR32" s="52"/>
      <c r="TVS32" s="53"/>
      <c r="TVT32" s="53"/>
      <c r="TVU32" s="115"/>
      <c r="TVV32" s="116"/>
      <c r="TVW32" s="117"/>
      <c r="TVX32" s="117"/>
      <c r="TVY32" s="117"/>
      <c r="TVZ32" s="117"/>
      <c r="TWA32" s="53"/>
      <c r="TWB32" s="118"/>
      <c r="TWC32" s="52"/>
      <c r="TWD32" s="53"/>
      <c r="TWE32" s="53"/>
      <c r="TWF32" s="115"/>
      <c r="TWG32" s="116"/>
      <c r="TWH32" s="117"/>
      <c r="TWI32" s="117"/>
      <c r="TWJ32" s="117"/>
      <c r="TWK32" s="117"/>
      <c r="TWL32" s="53"/>
      <c r="TWM32" s="118"/>
      <c r="TWN32" s="52"/>
      <c r="TWO32" s="53"/>
      <c r="TWP32" s="53"/>
      <c r="TWQ32" s="115"/>
      <c r="TWR32" s="116"/>
      <c r="TWS32" s="117"/>
      <c r="TWT32" s="117"/>
      <c r="TWU32" s="117"/>
      <c r="TWV32" s="117"/>
      <c r="TWW32" s="53"/>
      <c r="TWX32" s="118"/>
      <c r="TWY32" s="52"/>
      <c r="TWZ32" s="53"/>
      <c r="TXA32" s="53"/>
      <c r="TXB32" s="115"/>
      <c r="TXC32" s="116"/>
      <c r="TXD32" s="117"/>
      <c r="TXE32" s="117"/>
      <c r="TXF32" s="117"/>
      <c r="TXG32" s="117"/>
      <c r="TXH32" s="53"/>
      <c r="TXI32" s="118"/>
      <c r="TXJ32" s="52"/>
      <c r="TXK32" s="53"/>
      <c r="TXL32" s="53"/>
      <c r="TXM32" s="115"/>
      <c r="TXN32" s="116"/>
      <c r="TXO32" s="117"/>
      <c r="TXP32" s="117"/>
      <c r="TXQ32" s="117"/>
      <c r="TXR32" s="117"/>
      <c r="TXS32" s="53"/>
      <c r="TXT32" s="118"/>
      <c r="TXU32" s="52"/>
      <c r="TXV32" s="53"/>
      <c r="TXW32" s="53"/>
      <c r="TXX32" s="115"/>
      <c r="TXY32" s="116"/>
      <c r="TXZ32" s="117"/>
      <c r="TYA32" s="117"/>
      <c r="TYB32" s="117"/>
      <c r="TYC32" s="117"/>
      <c r="TYD32" s="53"/>
      <c r="TYE32" s="118"/>
      <c r="TYF32" s="52"/>
      <c r="TYG32" s="53"/>
      <c r="TYH32" s="53"/>
      <c r="TYI32" s="115"/>
      <c r="TYJ32" s="116"/>
      <c r="TYK32" s="117"/>
      <c r="TYL32" s="117"/>
      <c r="TYM32" s="117"/>
      <c r="TYN32" s="117"/>
      <c r="TYO32" s="53"/>
      <c r="TYP32" s="118"/>
      <c r="TYQ32" s="52"/>
      <c r="TYR32" s="53"/>
      <c r="TYS32" s="53"/>
      <c r="TYT32" s="115"/>
      <c r="TYU32" s="116"/>
      <c r="TYV32" s="117"/>
      <c r="TYW32" s="117"/>
      <c r="TYX32" s="117"/>
      <c r="TYY32" s="117"/>
      <c r="TYZ32" s="53"/>
      <c r="TZA32" s="118"/>
      <c r="TZB32" s="52"/>
      <c r="TZC32" s="53"/>
      <c r="TZD32" s="53"/>
      <c r="TZE32" s="115"/>
      <c r="TZF32" s="116"/>
      <c r="TZG32" s="117"/>
      <c r="TZH32" s="117"/>
      <c r="TZI32" s="117"/>
      <c r="TZJ32" s="117"/>
      <c r="TZK32" s="53"/>
      <c r="TZL32" s="118"/>
      <c r="TZM32" s="52"/>
      <c r="TZN32" s="53"/>
      <c r="TZO32" s="53"/>
      <c r="TZP32" s="115"/>
      <c r="TZQ32" s="116"/>
      <c r="TZR32" s="117"/>
      <c r="TZS32" s="117"/>
      <c r="TZT32" s="117"/>
      <c r="TZU32" s="117"/>
      <c r="TZV32" s="53"/>
      <c r="TZW32" s="118"/>
      <c r="TZX32" s="52"/>
      <c r="TZY32" s="53"/>
      <c r="TZZ32" s="53"/>
      <c r="UAA32" s="115"/>
      <c r="UAB32" s="116"/>
      <c r="UAC32" s="117"/>
      <c r="UAD32" s="117"/>
      <c r="UAE32" s="117"/>
      <c r="UAF32" s="117"/>
      <c r="UAG32" s="53"/>
      <c r="UAH32" s="118"/>
      <c r="UAI32" s="52"/>
      <c r="UAJ32" s="53"/>
      <c r="UAK32" s="53"/>
      <c r="UAL32" s="115"/>
      <c r="UAM32" s="116"/>
      <c r="UAN32" s="117"/>
      <c r="UAO32" s="117"/>
      <c r="UAP32" s="117"/>
      <c r="UAQ32" s="117"/>
      <c r="UAR32" s="53"/>
      <c r="UAS32" s="118"/>
      <c r="UAT32" s="52"/>
      <c r="UAU32" s="53"/>
      <c r="UAV32" s="53"/>
      <c r="UAW32" s="115"/>
      <c r="UAX32" s="116"/>
      <c r="UAY32" s="117"/>
      <c r="UAZ32" s="117"/>
      <c r="UBA32" s="117"/>
      <c r="UBB32" s="117"/>
      <c r="UBC32" s="53"/>
      <c r="UBD32" s="118"/>
      <c r="UBE32" s="52"/>
      <c r="UBF32" s="53"/>
      <c r="UBG32" s="53"/>
      <c r="UBH32" s="115"/>
      <c r="UBI32" s="116"/>
      <c r="UBJ32" s="117"/>
      <c r="UBK32" s="117"/>
      <c r="UBL32" s="117"/>
      <c r="UBM32" s="117"/>
      <c r="UBN32" s="53"/>
      <c r="UBO32" s="118"/>
      <c r="UBP32" s="52"/>
      <c r="UBQ32" s="53"/>
      <c r="UBR32" s="53"/>
      <c r="UBS32" s="115"/>
      <c r="UBT32" s="116"/>
      <c r="UBU32" s="117"/>
      <c r="UBV32" s="117"/>
      <c r="UBW32" s="117"/>
      <c r="UBX32" s="117"/>
      <c r="UBY32" s="53"/>
      <c r="UBZ32" s="118"/>
      <c r="UCA32" s="52"/>
      <c r="UCB32" s="53"/>
      <c r="UCC32" s="53"/>
      <c r="UCD32" s="115"/>
      <c r="UCE32" s="116"/>
      <c r="UCF32" s="117"/>
      <c r="UCG32" s="117"/>
      <c r="UCH32" s="117"/>
      <c r="UCI32" s="117"/>
      <c r="UCJ32" s="53"/>
      <c r="UCK32" s="118"/>
      <c r="UCL32" s="52"/>
      <c r="UCM32" s="53"/>
      <c r="UCN32" s="53"/>
      <c r="UCO32" s="115"/>
      <c r="UCP32" s="116"/>
      <c r="UCQ32" s="117"/>
      <c r="UCR32" s="117"/>
      <c r="UCS32" s="117"/>
      <c r="UCT32" s="117"/>
      <c r="UCU32" s="53"/>
      <c r="UCV32" s="118"/>
      <c r="UCW32" s="52"/>
      <c r="UCX32" s="53"/>
      <c r="UCY32" s="53"/>
      <c r="UCZ32" s="115"/>
      <c r="UDA32" s="116"/>
      <c r="UDB32" s="117"/>
      <c r="UDC32" s="117"/>
      <c r="UDD32" s="117"/>
      <c r="UDE32" s="117"/>
      <c r="UDF32" s="53"/>
      <c r="UDG32" s="118"/>
      <c r="UDH32" s="52"/>
      <c r="UDI32" s="53"/>
      <c r="UDJ32" s="53"/>
      <c r="UDK32" s="115"/>
      <c r="UDL32" s="116"/>
      <c r="UDM32" s="117"/>
      <c r="UDN32" s="117"/>
      <c r="UDO32" s="117"/>
      <c r="UDP32" s="117"/>
      <c r="UDQ32" s="53"/>
      <c r="UDR32" s="118"/>
      <c r="UDS32" s="52"/>
      <c r="UDT32" s="53"/>
      <c r="UDU32" s="53"/>
      <c r="UDV32" s="115"/>
      <c r="UDW32" s="116"/>
      <c r="UDX32" s="117"/>
      <c r="UDY32" s="117"/>
      <c r="UDZ32" s="117"/>
      <c r="UEA32" s="117"/>
      <c r="UEB32" s="53"/>
      <c r="UEC32" s="118"/>
      <c r="UED32" s="52"/>
      <c r="UEE32" s="53"/>
      <c r="UEF32" s="53"/>
      <c r="UEG32" s="115"/>
      <c r="UEH32" s="116"/>
      <c r="UEI32" s="117"/>
      <c r="UEJ32" s="117"/>
      <c r="UEK32" s="117"/>
      <c r="UEL32" s="117"/>
      <c r="UEM32" s="53"/>
      <c r="UEN32" s="118"/>
      <c r="UEO32" s="52"/>
      <c r="UEP32" s="53"/>
      <c r="UEQ32" s="53"/>
      <c r="UER32" s="115"/>
      <c r="UES32" s="116"/>
      <c r="UET32" s="117"/>
      <c r="UEU32" s="117"/>
      <c r="UEV32" s="117"/>
      <c r="UEW32" s="117"/>
      <c r="UEX32" s="53"/>
      <c r="UEY32" s="118"/>
      <c r="UEZ32" s="52"/>
      <c r="UFA32" s="53"/>
      <c r="UFB32" s="53"/>
      <c r="UFC32" s="115"/>
      <c r="UFD32" s="116"/>
      <c r="UFE32" s="117"/>
      <c r="UFF32" s="117"/>
      <c r="UFG32" s="117"/>
      <c r="UFH32" s="117"/>
      <c r="UFI32" s="53"/>
      <c r="UFJ32" s="118"/>
      <c r="UFK32" s="52"/>
      <c r="UFL32" s="53"/>
      <c r="UFM32" s="53"/>
      <c r="UFN32" s="115"/>
      <c r="UFO32" s="116"/>
      <c r="UFP32" s="117"/>
      <c r="UFQ32" s="117"/>
      <c r="UFR32" s="117"/>
      <c r="UFS32" s="117"/>
      <c r="UFT32" s="53"/>
      <c r="UFU32" s="118"/>
      <c r="UFV32" s="52"/>
      <c r="UFW32" s="53"/>
      <c r="UFX32" s="53"/>
      <c r="UFY32" s="115"/>
      <c r="UFZ32" s="116"/>
      <c r="UGA32" s="117"/>
      <c r="UGB32" s="117"/>
      <c r="UGC32" s="117"/>
      <c r="UGD32" s="117"/>
      <c r="UGE32" s="53"/>
      <c r="UGF32" s="118"/>
      <c r="UGG32" s="52"/>
      <c r="UGH32" s="53"/>
      <c r="UGI32" s="53"/>
      <c r="UGJ32" s="115"/>
      <c r="UGK32" s="116"/>
      <c r="UGL32" s="117"/>
      <c r="UGM32" s="117"/>
      <c r="UGN32" s="117"/>
      <c r="UGO32" s="117"/>
      <c r="UGP32" s="53"/>
      <c r="UGQ32" s="118"/>
      <c r="UGR32" s="52"/>
      <c r="UGS32" s="53"/>
      <c r="UGT32" s="53"/>
      <c r="UGU32" s="115"/>
      <c r="UGV32" s="116"/>
      <c r="UGW32" s="117"/>
      <c r="UGX32" s="117"/>
      <c r="UGY32" s="117"/>
      <c r="UGZ32" s="117"/>
      <c r="UHA32" s="53"/>
      <c r="UHB32" s="118"/>
      <c r="UHC32" s="52"/>
      <c r="UHD32" s="53"/>
      <c r="UHE32" s="53"/>
      <c r="UHF32" s="115"/>
      <c r="UHG32" s="116"/>
      <c r="UHH32" s="117"/>
      <c r="UHI32" s="117"/>
      <c r="UHJ32" s="117"/>
      <c r="UHK32" s="117"/>
      <c r="UHL32" s="53"/>
      <c r="UHM32" s="118"/>
      <c r="UHN32" s="52"/>
      <c r="UHO32" s="53"/>
      <c r="UHP32" s="53"/>
      <c r="UHQ32" s="115"/>
      <c r="UHR32" s="116"/>
      <c r="UHS32" s="117"/>
      <c r="UHT32" s="117"/>
      <c r="UHU32" s="117"/>
      <c r="UHV32" s="117"/>
      <c r="UHW32" s="53"/>
      <c r="UHX32" s="118"/>
      <c r="UHY32" s="52"/>
      <c r="UHZ32" s="53"/>
      <c r="UIA32" s="53"/>
      <c r="UIB32" s="115"/>
      <c r="UIC32" s="116"/>
      <c r="UID32" s="117"/>
      <c r="UIE32" s="117"/>
      <c r="UIF32" s="117"/>
      <c r="UIG32" s="117"/>
      <c r="UIH32" s="53"/>
      <c r="UII32" s="118"/>
      <c r="UIJ32" s="52"/>
      <c r="UIK32" s="53"/>
      <c r="UIL32" s="53"/>
      <c r="UIM32" s="115"/>
      <c r="UIN32" s="116"/>
      <c r="UIO32" s="117"/>
      <c r="UIP32" s="117"/>
      <c r="UIQ32" s="117"/>
      <c r="UIR32" s="117"/>
      <c r="UIS32" s="53"/>
      <c r="UIT32" s="118"/>
      <c r="UIU32" s="52"/>
      <c r="UIV32" s="53"/>
      <c r="UIW32" s="53"/>
      <c r="UIX32" s="115"/>
      <c r="UIY32" s="116"/>
      <c r="UIZ32" s="117"/>
      <c r="UJA32" s="117"/>
      <c r="UJB32" s="117"/>
      <c r="UJC32" s="117"/>
      <c r="UJD32" s="53"/>
      <c r="UJE32" s="118"/>
      <c r="UJF32" s="52"/>
      <c r="UJG32" s="53"/>
      <c r="UJH32" s="53"/>
      <c r="UJI32" s="115"/>
      <c r="UJJ32" s="116"/>
      <c r="UJK32" s="117"/>
      <c r="UJL32" s="117"/>
      <c r="UJM32" s="117"/>
      <c r="UJN32" s="117"/>
      <c r="UJO32" s="53"/>
      <c r="UJP32" s="118"/>
      <c r="UJQ32" s="52"/>
      <c r="UJR32" s="53"/>
      <c r="UJS32" s="53"/>
      <c r="UJT32" s="115"/>
      <c r="UJU32" s="116"/>
      <c r="UJV32" s="117"/>
      <c r="UJW32" s="117"/>
      <c r="UJX32" s="117"/>
      <c r="UJY32" s="117"/>
      <c r="UJZ32" s="53"/>
      <c r="UKA32" s="118"/>
      <c r="UKB32" s="52"/>
      <c r="UKC32" s="53"/>
      <c r="UKD32" s="53"/>
      <c r="UKE32" s="115"/>
      <c r="UKF32" s="116"/>
      <c r="UKG32" s="117"/>
      <c r="UKH32" s="117"/>
      <c r="UKI32" s="117"/>
      <c r="UKJ32" s="117"/>
      <c r="UKK32" s="53"/>
      <c r="UKL32" s="118"/>
      <c r="UKM32" s="52"/>
      <c r="UKN32" s="53"/>
      <c r="UKO32" s="53"/>
      <c r="UKP32" s="115"/>
      <c r="UKQ32" s="116"/>
      <c r="UKR32" s="117"/>
      <c r="UKS32" s="117"/>
      <c r="UKT32" s="117"/>
      <c r="UKU32" s="117"/>
      <c r="UKV32" s="53"/>
      <c r="UKW32" s="118"/>
      <c r="UKX32" s="52"/>
      <c r="UKY32" s="53"/>
      <c r="UKZ32" s="53"/>
      <c r="ULA32" s="115"/>
      <c r="ULB32" s="116"/>
      <c r="ULC32" s="117"/>
      <c r="ULD32" s="117"/>
      <c r="ULE32" s="117"/>
      <c r="ULF32" s="117"/>
      <c r="ULG32" s="53"/>
      <c r="ULH32" s="118"/>
      <c r="ULI32" s="52"/>
      <c r="ULJ32" s="53"/>
      <c r="ULK32" s="53"/>
      <c r="ULL32" s="115"/>
      <c r="ULM32" s="116"/>
      <c r="ULN32" s="117"/>
      <c r="ULO32" s="117"/>
      <c r="ULP32" s="117"/>
      <c r="ULQ32" s="117"/>
      <c r="ULR32" s="53"/>
      <c r="ULS32" s="118"/>
      <c r="ULT32" s="52"/>
      <c r="ULU32" s="53"/>
      <c r="ULV32" s="53"/>
      <c r="ULW32" s="115"/>
      <c r="ULX32" s="116"/>
      <c r="ULY32" s="117"/>
      <c r="ULZ32" s="117"/>
      <c r="UMA32" s="117"/>
      <c r="UMB32" s="117"/>
      <c r="UMC32" s="53"/>
      <c r="UMD32" s="118"/>
      <c r="UME32" s="52"/>
      <c r="UMF32" s="53"/>
      <c r="UMG32" s="53"/>
      <c r="UMH32" s="115"/>
      <c r="UMI32" s="116"/>
      <c r="UMJ32" s="117"/>
      <c r="UMK32" s="117"/>
      <c r="UML32" s="117"/>
      <c r="UMM32" s="117"/>
      <c r="UMN32" s="53"/>
      <c r="UMO32" s="118"/>
      <c r="UMP32" s="52"/>
      <c r="UMQ32" s="53"/>
      <c r="UMR32" s="53"/>
      <c r="UMS32" s="115"/>
      <c r="UMT32" s="116"/>
      <c r="UMU32" s="117"/>
      <c r="UMV32" s="117"/>
      <c r="UMW32" s="117"/>
      <c r="UMX32" s="117"/>
      <c r="UMY32" s="53"/>
      <c r="UMZ32" s="118"/>
      <c r="UNA32" s="52"/>
      <c r="UNB32" s="53"/>
      <c r="UNC32" s="53"/>
      <c r="UND32" s="115"/>
      <c r="UNE32" s="116"/>
      <c r="UNF32" s="117"/>
      <c r="UNG32" s="117"/>
      <c r="UNH32" s="117"/>
      <c r="UNI32" s="117"/>
      <c r="UNJ32" s="53"/>
      <c r="UNK32" s="118"/>
      <c r="UNL32" s="52"/>
      <c r="UNM32" s="53"/>
      <c r="UNN32" s="53"/>
      <c r="UNO32" s="115"/>
      <c r="UNP32" s="116"/>
      <c r="UNQ32" s="117"/>
      <c r="UNR32" s="117"/>
      <c r="UNS32" s="117"/>
      <c r="UNT32" s="117"/>
      <c r="UNU32" s="53"/>
      <c r="UNV32" s="118"/>
      <c r="UNW32" s="52"/>
      <c r="UNX32" s="53"/>
      <c r="UNY32" s="53"/>
      <c r="UNZ32" s="115"/>
      <c r="UOA32" s="116"/>
      <c r="UOB32" s="117"/>
      <c r="UOC32" s="117"/>
      <c r="UOD32" s="117"/>
      <c r="UOE32" s="117"/>
      <c r="UOF32" s="53"/>
      <c r="UOG32" s="118"/>
      <c r="UOH32" s="52"/>
      <c r="UOI32" s="53"/>
      <c r="UOJ32" s="53"/>
      <c r="UOK32" s="115"/>
      <c r="UOL32" s="116"/>
      <c r="UOM32" s="117"/>
      <c r="UON32" s="117"/>
      <c r="UOO32" s="117"/>
      <c r="UOP32" s="117"/>
      <c r="UOQ32" s="53"/>
      <c r="UOR32" s="118"/>
      <c r="UOS32" s="52"/>
      <c r="UOT32" s="53"/>
      <c r="UOU32" s="53"/>
      <c r="UOV32" s="115"/>
      <c r="UOW32" s="116"/>
      <c r="UOX32" s="117"/>
      <c r="UOY32" s="117"/>
      <c r="UOZ32" s="117"/>
      <c r="UPA32" s="117"/>
      <c r="UPB32" s="53"/>
      <c r="UPC32" s="118"/>
      <c r="UPD32" s="52"/>
      <c r="UPE32" s="53"/>
      <c r="UPF32" s="53"/>
      <c r="UPG32" s="115"/>
      <c r="UPH32" s="116"/>
      <c r="UPI32" s="117"/>
      <c r="UPJ32" s="117"/>
      <c r="UPK32" s="117"/>
      <c r="UPL32" s="117"/>
      <c r="UPM32" s="53"/>
      <c r="UPN32" s="118"/>
      <c r="UPO32" s="52"/>
      <c r="UPP32" s="53"/>
      <c r="UPQ32" s="53"/>
      <c r="UPR32" s="115"/>
      <c r="UPS32" s="116"/>
      <c r="UPT32" s="117"/>
      <c r="UPU32" s="117"/>
      <c r="UPV32" s="117"/>
      <c r="UPW32" s="117"/>
      <c r="UPX32" s="53"/>
      <c r="UPY32" s="118"/>
      <c r="UPZ32" s="52"/>
      <c r="UQA32" s="53"/>
      <c r="UQB32" s="53"/>
      <c r="UQC32" s="115"/>
      <c r="UQD32" s="116"/>
      <c r="UQE32" s="117"/>
      <c r="UQF32" s="117"/>
      <c r="UQG32" s="117"/>
      <c r="UQH32" s="117"/>
      <c r="UQI32" s="53"/>
      <c r="UQJ32" s="118"/>
      <c r="UQK32" s="52"/>
      <c r="UQL32" s="53"/>
      <c r="UQM32" s="53"/>
      <c r="UQN32" s="115"/>
      <c r="UQO32" s="116"/>
      <c r="UQP32" s="117"/>
      <c r="UQQ32" s="117"/>
      <c r="UQR32" s="117"/>
      <c r="UQS32" s="117"/>
      <c r="UQT32" s="53"/>
      <c r="UQU32" s="118"/>
      <c r="UQV32" s="52"/>
      <c r="UQW32" s="53"/>
      <c r="UQX32" s="53"/>
      <c r="UQY32" s="115"/>
      <c r="UQZ32" s="116"/>
      <c r="URA32" s="117"/>
      <c r="URB32" s="117"/>
      <c r="URC32" s="117"/>
      <c r="URD32" s="117"/>
      <c r="URE32" s="53"/>
      <c r="URF32" s="118"/>
      <c r="URG32" s="52"/>
      <c r="URH32" s="53"/>
      <c r="URI32" s="53"/>
      <c r="URJ32" s="115"/>
      <c r="URK32" s="116"/>
      <c r="URL32" s="117"/>
      <c r="URM32" s="117"/>
      <c r="URN32" s="117"/>
      <c r="URO32" s="117"/>
      <c r="URP32" s="53"/>
      <c r="URQ32" s="118"/>
      <c r="URR32" s="52"/>
      <c r="URS32" s="53"/>
      <c r="URT32" s="53"/>
      <c r="URU32" s="115"/>
      <c r="URV32" s="116"/>
      <c r="URW32" s="117"/>
      <c r="URX32" s="117"/>
      <c r="URY32" s="117"/>
      <c r="URZ32" s="117"/>
      <c r="USA32" s="53"/>
      <c r="USB32" s="118"/>
      <c r="USC32" s="52"/>
      <c r="USD32" s="53"/>
      <c r="USE32" s="53"/>
      <c r="USF32" s="115"/>
      <c r="USG32" s="116"/>
      <c r="USH32" s="117"/>
      <c r="USI32" s="117"/>
      <c r="USJ32" s="117"/>
      <c r="USK32" s="117"/>
      <c r="USL32" s="53"/>
      <c r="USM32" s="118"/>
      <c r="USN32" s="52"/>
      <c r="USO32" s="53"/>
      <c r="USP32" s="53"/>
      <c r="USQ32" s="115"/>
      <c r="USR32" s="116"/>
      <c r="USS32" s="117"/>
      <c r="UST32" s="117"/>
      <c r="USU32" s="117"/>
      <c r="USV32" s="117"/>
      <c r="USW32" s="53"/>
      <c r="USX32" s="118"/>
      <c r="USY32" s="52"/>
      <c r="USZ32" s="53"/>
      <c r="UTA32" s="53"/>
      <c r="UTB32" s="115"/>
      <c r="UTC32" s="116"/>
      <c r="UTD32" s="117"/>
      <c r="UTE32" s="117"/>
      <c r="UTF32" s="117"/>
      <c r="UTG32" s="117"/>
      <c r="UTH32" s="53"/>
      <c r="UTI32" s="118"/>
      <c r="UTJ32" s="52"/>
      <c r="UTK32" s="53"/>
      <c r="UTL32" s="53"/>
      <c r="UTM32" s="115"/>
      <c r="UTN32" s="116"/>
      <c r="UTO32" s="117"/>
      <c r="UTP32" s="117"/>
      <c r="UTQ32" s="117"/>
      <c r="UTR32" s="117"/>
      <c r="UTS32" s="53"/>
      <c r="UTT32" s="118"/>
      <c r="UTU32" s="52"/>
      <c r="UTV32" s="53"/>
      <c r="UTW32" s="53"/>
      <c r="UTX32" s="115"/>
      <c r="UTY32" s="116"/>
      <c r="UTZ32" s="117"/>
      <c r="UUA32" s="117"/>
      <c r="UUB32" s="117"/>
      <c r="UUC32" s="117"/>
      <c r="UUD32" s="53"/>
      <c r="UUE32" s="118"/>
      <c r="UUF32" s="52"/>
      <c r="UUG32" s="53"/>
      <c r="UUH32" s="53"/>
      <c r="UUI32" s="115"/>
      <c r="UUJ32" s="116"/>
      <c r="UUK32" s="117"/>
      <c r="UUL32" s="117"/>
      <c r="UUM32" s="117"/>
      <c r="UUN32" s="117"/>
      <c r="UUO32" s="53"/>
      <c r="UUP32" s="118"/>
      <c r="UUQ32" s="52"/>
      <c r="UUR32" s="53"/>
      <c r="UUS32" s="53"/>
      <c r="UUT32" s="115"/>
      <c r="UUU32" s="116"/>
      <c r="UUV32" s="117"/>
      <c r="UUW32" s="117"/>
      <c r="UUX32" s="117"/>
      <c r="UUY32" s="117"/>
      <c r="UUZ32" s="53"/>
      <c r="UVA32" s="118"/>
      <c r="UVB32" s="52"/>
      <c r="UVC32" s="53"/>
      <c r="UVD32" s="53"/>
      <c r="UVE32" s="115"/>
      <c r="UVF32" s="116"/>
      <c r="UVG32" s="117"/>
      <c r="UVH32" s="117"/>
      <c r="UVI32" s="117"/>
      <c r="UVJ32" s="117"/>
      <c r="UVK32" s="53"/>
      <c r="UVL32" s="118"/>
      <c r="UVM32" s="52"/>
      <c r="UVN32" s="53"/>
      <c r="UVO32" s="53"/>
      <c r="UVP32" s="115"/>
      <c r="UVQ32" s="116"/>
      <c r="UVR32" s="117"/>
      <c r="UVS32" s="117"/>
      <c r="UVT32" s="117"/>
      <c r="UVU32" s="117"/>
      <c r="UVV32" s="53"/>
      <c r="UVW32" s="118"/>
      <c r="UVX32" s="52"/>
      <c r="UVY32" s="53"/>
      <c r="UVZ32" s="53"/>
      <c r="UWA32" s="115"/>
      <c r="UWB32" s="116"/>
      <c r="UWC32" s="117"/>
      <c r="UWD32" s="117"/>
      <c r="UWE32" s="117"/>
      <c r="UWF32" s="117"/>
      <c r="UWG32" s="53"/>
      <c r="UWH32" s="118"/>
      <c r="UWI32" s="52"/>
      <c r="UWJ32" s="53"/>
      <c r="UWK32" s="53"/>
      <c r="UWL32" s="115"/>
      <c r="UWM32" s="116"/>
      <c r="UWN32" s="117"/>
      <c r="UWO32" s="117"/>
      <c r="UWP32" s="117"/>
      <c r="UWQ32" s="117"/>
      <c r="UWR32" s="53"/>
      <c r="UWS32" s="118"/>
      <c r="UWT32" s="52"/>
      <c r="UWU32" s="53"/>
      <c r="UWV32" s="53"/>
      <c r="UWW32" s="115"/>
      <c r="UWX32" s="116"/>
      <c r="UWY32" s="117"/>
      <c r="UWZ32" s="117"/>
      <c r="UXA32" s="117"/>
      <c r="UXB32" s="117"/>
      <c r="UXC32" s="53"/>
      <c r="UXD32" s="118"/>
      <c r="UXE32" s="52"/>
      <c r="UXF32" s="53"/>
      <c r="UXG32" s="53"/>
      <c r="UXH32" s="115"/>
      <c r="UXI32" s="116"/>
      <c r="UXJ32" s="117"/>
      <c r="UXK32" s="117"/>
      <c r="UXL32" s="117"/>
      <c r="UXM32" s="117"/>
      <c r="UXN32" s="53"/>
      <c r="UXO32" s="118"/>
      <c r="UXP32" s="52"/>
      <c r="UXQ32" s="53"/>
      <c r="UXR32" s="53"/>
      <c r="UXS32" s="115"/>
      <c r="UXT32" s="116"/>
      <c r="UXU32" s="117"/>
      <c r="UXV32" s="117"/>
      <c r="UXW32" s="117"/>
      <c r="UXX32" s="117"/>
      <c r="UXY32" s="53"/>
      <c r="UXZ32" s="118"/>
      <c r="UYA32" s="52"/>
      <c r="UYB32" s="53"/>
      <c r="UYC32" s="53"/>
      <c r="UYD32" s="115"/>
      <c r="UYE32" s="116"/>
      <c r="UYF32" s="117"/>
      <c r="UYG32" s="117"/>
      <c r="UYH32" s="117"/>
      <c r="UYI32" s="117"/>
      <c r="UYJ32" s="53"/>
      <c r="UYK32" s="118"/>
      <c r="UYL32" s="52"/>
      <c r="UYM32" s="53"/>
      <c r="UYN32" s="53"/>
      <c r="UYO32" s="115"/>
      <c r="UYP32" s="116"/>
      <c r="UYQ32" s="117"/>
      <c r="UYR32" s="117"/>
      <c r="UYS32" s="117"/>
      <c r="UYT32" s="117"/>
      <c r="UYU32" s="53"/>
      <c r="UYV32" s="118"/>
      <c r="UYW32" s="52"/>
      <c r="UYX32" s="53"/>
      <c r="UYY32" s="53"/>
      <c r="UYZ32" s="115"/>
      <c r="UZA32" s="116"/>
      <c r="UZB32" s="117"/>
      <c r="UZC32" s="117"/>
      <c r="UZD32" s="117"/>
      <c r="UZE32" s="117"/>
      <c r="UZF32" s="53"/>
      <c r="UZG32" s="118"/>
      <c r="UZH32" s="52"/>
      <c r="UZI32" s="53"/>
      <c r="UZJ32" s="53"/>
      <c r="UZK32" s="115"/>
      <c r="UZL32" s="116"/>
      <c r="UZM32" s="117"/>
      <c r="UZN32" s="117"/>
      <c r="UZO32" s="117"/>
      <c r="UZP32" s="117"/>
      <c r="UZQ32" s="53"/>
      <c r="UZR32" s="118"/>
      <c r="UZS32" s="52"/>
      <c r="UZT32" s="53"/>
      <c r="UZU32" s="53"/>
      <c r="UZV32" s="115"/>
      <c r="UZW32" s="116"/>
      <c r="UZX32" s="117"/>
      <c r="UZY32" s="117"/>
      <c r="UZZ32" s="117"/>
      <c r="VAA32" s="117"/>
      <c r="VAB32" s="53"/>
      <c r="VAC32" s="118"/>
      <c r="VAD32" s="52"/>
      <c r="VAE32" s="53"/>
      <c r="VAF32" s="53"/>
      <c r="VAG32" s="115"/>
      <c r="VAH32" s="116"/>
      <c r="VAI32" s="117"/>
      <c r="VAJ32" s="117"/>
      <c r="VAK32" s="117"/>
      <c r="VAL32" s="117"/>
      <c r="VAM32" s="53"/>
      <c r="VAN32" s="118"/>
      <c r="VAO32" s="52"/>
      <c r="VAP32" s="53"/>
      <c r="VAQ32" s="53"/>
      <c r="VAR32" s="115"/>
      <c r="VAS32" s="116"/>
      <c r="VAT32" s="117"/>
      <c r="VAU32" s="117"/>
      <c r="VAV32" s="117"/>
      <c r="VAW32" s="117"/>
      <c r="VAX32" s="53"/>
      <c r="VAY32" s="118"/>
      <c r="VAZ32" s="52"/>
      <c r="VBA32" s="53"/>
      <c r="VBB32" s="53"/>
      <c r="VBC32" s="115"/>
      <c r="VBD32" s="116"/>
      <c r="VBE32" s="117"/>
      <c r="VBF32" s="117"/>
      <c r="VBG32" s="117"/>
      <c r="VBH32" s="117"/>
      <c r="VBI32" s="53"/>
      <c r="VBJ32" s="118"/>
      <c r="VBK32" s="52"/>
      <c r="VBL32" s="53"/>
      <c r="VBM32" s="53"/>
      <c r="VBN32" s="115"/>
      <c r="VBO32" s="116"/>
      <c r="VBP32" s="117"/>
      <c r="VBQ32" s="117"/>
      <c r="VBR32" s="117"/>
      <c r="VBS32" s="117"/>
      <c r="VBT32" s="53"/>
      <c r="VBU32" s="118"/>
      <c r="VBV32" s="52"/>
      <c r="VBW32" s="53"/>
      <c r="VBX32" s="53"/>
      <c r="VBY32" s="115"/>
      <c r="VBZ32" s="116"/>
      <c r="VCA32" s="117"/>
      <c r="VCB32" s="117"/>
      <c r="VCC32" s="117"/>
      <c r="VCD32" s="117"/>
      <c r="VCE32" s="53"/>
      <c r="VCF32" s="118"/>
      <c r="VCG32" s="52"/>
      <c r="VCH32" s="53"/>
      <c r="VCI32" s="53"/>
      <c r="VCJ32" s="115"/>
      <c r="VCK32" s="116"/>
      <c r="VCL32" s="117"/>
      <c r="VCM32" s="117"/>
      <c r="VCN32" s="117"/>
      <c r="VCO32" s="117"/>
      <c r="VCP32" s="53"/>
      <c r="VCQ32" s="118"/>
      <c r="VCR32" s="52"/>
      <c r="VCS32" s="53"/>
      <c r="VCT32" s="53"/>
      <c r="VCU32" s="115"/>
      <c r="VCV32" s="116"/>
      <c r="VCW32" s="117"/>
      <c r="VCX32" s="117"/>
      <c r="VCY32" s="117"/>
      <c r="VCZ32" s="117"/>
      <c r="VDA32" s="53"/>
      <c r="VDB32" s="118"/>
      <c r="VDC32" s="52"/>
      <c r="VDD32" s="53"/>
      <c r="VDE32" s="53"/>
      <c r="VDF32" s="115"/>
      <c r="VDG32" s="116"/>
      <c r="VDH32" s="117"/>
      <c r="VDI32" s="117"/>
      <c r="VDJ32" s="117"/>
      <c r="VDK32" s="117"/>
      <c r="VDL32" s="53"/>
      <c r="VDM32" s="118"/>
      <c r="VDN32" s="52"/>
      <c r="VDO32" s="53"/>
      <c r="VDP32" s="53"/>
      <c r="VDQ32" s="115"/>
      <c r="VDR32" s="116"/>
      <c r="VDS32" s="117"/>
      <c r="VDT32" s="117"/>
      <c r="VDU32" s="117"/>
      <c r="VDV32" s="117"/>
      <c r="VDW32" s="53"/>
      <c r="VDX32" s="118"/>
      <c r="VDY32" s="52"/>
      <c r="VDZ32" s="53"/>
      <c r="VEA32" s="53"/>
      <c r="VEB32" s="115"/>
      <c r="VEC32" s="116"/>
      <c r="VED32" s="117"/>
      <c r="VEE32" s="117"/>
      <c r="VEF32" s="117"/>
      <c r="VEG32" s="117"/>
      <c r="VEH32" s="53"/>
      <c r="VEI32" s="118"/>
      <c r="VEJ32" s="52"/>
      <c r="VEK32" s="53"/>
      <c r="VEL32" s="53"/>
      <c r="VEM32" s="115"/>
      <c r="VEN32" s="116"/>
      <c r="VEO32" s="117"/>
      <c r="VEP32" s="117"/>
      <c r="VEQ32" s="117"/>
      <c r="VER32" s="117"/>
      <c r="VES32" s="53"/>
      <c r="VET32" s="118"/>
      <c r="VEU32" s="52"/>
      <c r="VEV32" s="53"/>
      <c r="VEW32" s="53"/>
      <c r="VEX32" s="115"/>
      <c r="VEY32" s="116"/>
      <c r="VEZ32" s="117"/>
      <c r="VFA32" s="117"/>
      <c r="VFB32" s="117"/>
      <c r="VFC32" s="117"/>
      <c r="VFD32" s="53"/>
      <c r="VFE32" s="118"/>
      <c r="VFF32" s="52"/>
      <c r="VFG32" s="53"/>
      <c r="VFH32" s="53"/>
      <c r="VFI32" s="115"/>
      <c r="VFJ32" s="116"/>
      <c r="VFK32" s="117"/>
      <c r="VFL32" s="117"/>
      <c r="VFM32" s="117"/>
      <c r="VFN32" s="117"/>
      <c r="VFO32" s="53"/>
      <c r="VFP32" s="118"/>
      <c r="VFQ32" s="52"/>
      <c r="VFR32" s="53"/>
      <c r="VFS32" s="53"/>
      <c r="VFT32" s="115"/>
      <c r="VFU32" s="116"/>
      <c r="VFV32" s="117"/>
      <c r="VFW32" s="117"/>
      <c r="VFX32" s="117"/>
      <c r="VFY32" s="117"/>
      <c r="VFZ32" s="53"/>
      <c r="VGA32" s="118"/>
      <c r="VGB32" s="52"/>
      <c r="VGC32" s="53"/>
      <c r="VGD32" s="53"/>
      <c r="VGE32" s="115"/>
      <c r="VGF32" s="116"/>
      <c r="VGG32" s="117"/>
      <c r="VGH32" s="117"/>
      <c r="VGI32" s="117"/>
      <c r="VGJ32" s="117"/>
      <c r="VGK32" s="53"/>
      <c r="VGL32" s="118"/>
      <c r="VGM32" s="52"/>
      <c r="VGN32" s="53"/>
      <c r="VGO32" s="53"/>
      <c r="VGP32" s="115"/>
      <c r="VGQ32" s="116"/>
      <c r="VGR32" s="117"/>
      <c r="VGS32" s="117"/>
      <c r="VGT32" s="117"/>
      <c r="VGU32" s="117"/>
      <c r="VGV32" s="53"/>
      <c r="VGW32" s="118"/>
      <c r="VGX32" s="52"/>
      <c r="VGY32" s="53"/>
      <c r="VGZ32" s="53"/>
      <c r="VHA32" s="115"/>
      <c r="VHB32" s="116"/>
      <c r="VHC32" s="117"/>
      <c r="VHD32" s="117"/>
      <c r="VHE32" s="117"/>
      <c r="VHF32" s="117"/>
      <c r="VHG32" s="53"/>
      <c r="VHH32" s="118"/>
      <c r="VHI32" s="52"/>
      <c r="VHJ32" s="53"/>
      <c r="VHK32" s="53"/>
      <c r="VHL32" s="115"/>
      <c r="VHM32" s="116"/>
      <c r="VHN32" s="117"/>
      <c r="VHO32" s="117"/>
      <c r="VHP32" s="117"/>
      <c r="VHQ32" s="117"/>
      <c r="VHR32" s="53"/>
      <c r="VHS32" s="118"/>
      <c r="VHT32" s="52"/>
      <c r="VHU32" s="53"/>
      <c r="VHV32" s="53"/>
      <c r="VHW32" s="115"/>
      <c r="VHX32" s="116"/>
      <c r="VHY32" s="117"/>
      <c r="VHZ32" s="117"/>
      <c r="VIA32" s="117"/>
      <c r="VIB32" s="117"/>
      <c r="VIC32" s="53"/>
      <c r="VID32" s="118"/>
      <c r="VIE32" s="52"/>
      <c r="VIF32" s="53"/>
      <c r="VIG32" s="53"/>
      <c r="VIH32" s="115"/>
      <c r="VII32" s="116"/>
      <c r="VIJ32" s="117"/>
      <c r="VIK32" s="117"/>
      <c r="VIL32" s="117"/>
      <c r="VIM32" s="117"/>
      <c r="VIN32" s="53"/>
      <c r="VIO32" s="118"/>
      <c r="VIP32" s="52"/>
      <c r="VIQ32" s="53"/>
      <c r="VIR32" s="53"/>
      <c r="VIS32" s="115"/>
      <c r="VIT32" s="116"/>
      <c r="VIU32" s="117"/>
      <c r="VIV32" s="117"/>
      <c r="VIW32" s="117"/>
      <c r="VIX32" s="117"/>
      <c r="VIY32" s="53"/>
      <c r="VIZ32" s="118"/>
      <c r="VJA32" s="52"/>
      <c r="VJB32" s="53"/>
      <c r="VJC32" s="53"/>
      <c r="VJD32" s="115"/>
      <c r="VJE32" s="116"/>
      <c r="VJF32" s="117"/>
      <c r="VJG32" s="117"/>
      <c r="VJH32" s="117"/>
      <c r="VJI32" s="117"/>
      <c r="VJJ32" s="53"/>
      <c r="VJK32" s="118"/>
      <c r="VJL32" s="52"/>
      <c r="VJM32" s="53"/>
      <c r="VJN32" s="53"/>
      <c r="VJO32" s="115"/>
      <c r="VJP32" s="116"/>
      <c r="VJQ32" s="117"/>
      <c r="VJR32" s="117"/>
      <c r="VJS32" s="117"/>
      <c r="VJT32" s="117"/>
      <c r="VJU32" s="53"/>
      <c r="VJV32" s="118"/>
      <c r="VJW32" s="52"/>
      <c r="VJX32" s="53"/>
      <c r="VJY32" s="53"/>
      <c r="VJZ32" s="115"/>
      <c r="VKA32" s="116"/>
      <c r="VKB32" s="117"/>
      <c r="VKC32" s="117"/>
      <c r="VKD32" s="117"/>
      <c r="VKE32" s="117"/>
      <c r="VKF32" s="53"/>
      <c r="VKG32" s="118"/>
      <c r="VKH32" s="52"/>
      <c r="VKI32" s="53"/>
      <c r="VKJ32" s="53"/>
      <c r="VKK32" s="115"/>
      <c r="VKL32" s="116"/>
      <c r="VKM32" s="117"/>
      <c r="VKN32" s="117"/>
      <c r="VKO32" s="117"/>
      <c r="VKP32" s="117"/>
      <c r="VKQ32" s="53"/>
      <c r="VKR32" s="118"/>
      <c r="VKS32" s="52"/>
      <c r="VKT32" s="53"/>
      <c r="VKU32" s="53"/>
      <c r="VKV32" s="115"/>
      <c r="VKW32" s="116"/>
      <c r="VKX32" s="117"/>
      <c r="VKY32" s="117"/>
      <c r="VKZ32" s="117"/>
      <c r="VLA32" s="117"/>
      <c r="VLB32" s="53"/>
      <c r="VLC32" s="118"/>
      <c r="VLD32" s="52"/>
      <c r="VLE32" s="53"/>
      <c r="VLF32" s="53"/>
      <c r="VLG32" s="115"/>
      <c r="VLH32" s="116"/>
      <c r="VLI32" s="117"/>
      <c r="VLJ32" s="117"/>
      <c r="VLK32" s="117"/>
      <c r="VLL32" s="117"/>
      <c r="VLM32" s="53"/>
      <c r="VLN32" s="118"/>
      <c r="VLO32" s="52"/>
      <c r="VLP32" s="53"/>
      <c r="VLQ32" s="53"/>
      <c r="VLR32" s="115"/>
      <c r="VLS32" s="116"/>
      <c r="VLT32" s="117"/>
      <c r="VLU32" s="117"/>
      <c r="VLV32" s="117"/>
      <c r="VLW32" s="117"/>
      <c r="VLX32" s="53"/>
      <c r="VLY32" s="118"/>
      <c r="VLZ32" s="52"/>
      <c r="VMA32" s="53"/>
      <c r="VMB32" s="53"/>
      <c r="VMC32" s="115"/>
      <c r="VMD32" s="116"/>
      <c r="VME32" s="117"/>
      <c r="VMF32" s="117"/>
      <c r="VMG32" s="117"/>
      <c r="VMH32" s="117"/>
      <c r="VMI32" s="53"/>
      <c r="VMJ32" s="118"/>
      <c r="VMK32" s="52"/>
      <c r="VML32" s="53"/>
      <c r="VMM32" s="53"/>
      <c r="VMN32" s="115"/>
      <c r="VMO32" s="116"/>
      <c r="VMP32" s="117"/>
      <c r="VMQ32" s="117"/>
      <c r="VMR32" s="117"/>
      <c r="VMS32" s="117"/>
      <c r="VMT32" s="53"/>
      <c r="VMU32" s="118"/>
      <c r="VMV32" s="52"/>
      <c r="VMW32" s="53"/>
      <c r="VMX32" s="53"/>
      <c r="VMY32" s="115"/>
      <c r="VMZ32" s="116"/>
      <c r="VNA32" s="117"/>
      <c r="VNB32" s="117"/>
      <c r="VNC32" s="117"/>
      <c r="VND32" s="117"/>
      <c r="VNE32" s="53"/>
      <c r="VNF32" s="118"/>
      <c r="VNG32" s="52"/>
      <c r="VNH32" s="53"/>
      <c r="VNI32" s="53"/>
      <c r="VNJ32" s="115"/>
      <c r="VNK32" s="116"/>
      <c r="VNL32" s="117"/>
      <c r="VNM32" s="117"/>
      <c r="VNN32" s="117"/>
      <c r="VNO32" s="117"/>
      <c r="VNP32" s="53"/>
      <c r="VNQ32" s="118"/>
      <c r="VNR32" s="52"/>
      <c r="VNS32" s="53"/>
      <c r="VNT32" s="53"/>
      <c r="VNU32" s="115"/>
      <c r="VNV32" s="116"/>
      <c r="VNW32" s="117"/>
      <c r="VNX32" s="117"/>
      <c r="VNY32" s="117"/>
      <c r="VNZ32" s="117"/>
      <c r="VOA32" s="53"/>
      <c r="VOB32" s="118"/>
      <c r="VOC32" s="52"/>
      <c r="VOD32" s="53"/>
      <c r="VOE32" s="53"/>
      <c r="VOF32" s="115"/>
      <c r="VOG32" s="116"/>
      <c r="VOH32" s="117"/>
      <c r="VOI32" s="117"/>
      <c r="VOJ32" s="117"/>
      <c r="VOK32" s="117"/>
      <c r="VOL32" s="53"/>
      <c r="VOM32" s="118"/>
      <c r="VON32" s="52"/>
      <c r="VOO32" s="53"/>
      <c r="VOP32" s="53"/>
      <c r="VOQ32" s="115"/>
      <c r="VOR32" s="116"/>
      <c r="VOS32" s="117"/>
      <c r="VOT32" s="117"/>
      <c r="VOU32" s="117"/>
      <c r="VOV32" s="117"/>
      <c r="VOW32" s="53"/>
      <c r="VOX32" s="118"/>
      <c r="VOY32" s="52"/>
      <c r="VOZ32" s="53"/>
      <c r="VPA32" s="53"/>
      <c r="VPB32" s="115"/>
      <c r="VPC32" s="116"/>
      <c r="VPD32" s="117"/>
      <c r="VPE32" s="117"/>
      <c r="VPF32" s="117"/>
      <c r="VPG32" s="117"/>
      <c r="VPH32" s="53"/>
      <c r="VPI32" s="118"/>
      <c r="VPJ32" s="52"/>
      <c r="VPK32" s="53"/>
      <c r="VPL32" s="53"/>
      <c r="VPM32" s="115"/>
      <c r="VPN32" s="116"/>
      <c r="VPO32" s="117"/>
      <c r="VPP32" s="117"/>
      <c r="VPQ32" s="117"/>
      <c r="VPR32" s="117"/>
      <c r="VPS32" s="53"/>
      <c r="VPT32" s="118"/>
      <c r="VPU32" s="52"/>
      <c r="VPV32" s="53"/>
      <c r="VPW32" s="53"/>
      <c r="VPX32" s="115"/>
      <c r="VPY32" s="116"/>
      <c r="VPZ32" s="117"/>
      <c r="VQA32" s="117"/>
      <c r="VQB32" s="117"/>
      <c r="VQC32" s="117"/>
      <c r="VQD32" s="53"/>
      <c r="VQE32" s="118"/>
      <c r="VQF32" s="52"/>
      <c r="VQG32" s="53"/>
      <c r="VQH32" s="53"/>
      <c r="VQI32" s="115"/>
      <c r="VQJ32" s="116"/>
      <c r="VQK32" s="117"/>
      <c r="VQL32" s="117"/>
      <c r="VQM32" s="117"/>
      <c r="VQN32" s="117"/>
      <c r="VQO32" s="53"/>
      <c r="VQP32" s="118"/>
      <c r="VQQ32" s="52"/>
      <c r="VQR32" s="53"/>
      <c r="VQS32" s="53"/>
      <c r="VQT32" s="115"/>
      <c r="VQU32" s="116"/>
      <c r="VQV32" s="117"/>
      <c r="VQW32" s="117"/>
      <c r="VQX32" s="117"/>
      <c r="VQY32" s="117"/>
      <c r="VQZ32" s="53"/>
      <c r="VRA32" s="118"/>
      <c r="VRB32" s="52"/>
      <c r="VRC32" s="53"/>
      <c r="VRD32" s="53"/>
      <c r="VRE32" s="115"/>
      <c r="VRF32" s="116"/>
      <c r="VRG32" s="117"/>
      <c r="VRH32" s="117"/>
      <c r="VRI32" s="117"/>
      <c r="VRJ32" s="117"/>
      <c r="VRK32" s="53"/>
      <c r="VRL32" s="118"/>
      <c r="VRM32" s="52"/>
      <c r="VRN32" s="53"/>
      <c r="VRO32" s="53"/>
      <c r="VRP32" s="115"/>
      <c r="VRQ32" s="116"/>
      <c r="VRR32" s="117"/>
      <c r="VRS32" s="117"/>
      <c r="VRT32" s="117"/>
      <c r="VRU32" s="117"/>
      <c r="VRV32" s="53"/>
      <c r="VRW32" s="118"/>
      <c r="VRX32" s="52"/>
      <c r="VRY32" s="53"/>
      <c r="VRZ32" s="53"/>
      <c r="VSA32" s="115"/>
      <c r="VSB32" s="116"/>
      <c r="VSC32" s="117"/>
      <c r="VSD32" s="117"/>
      <c r="VSE32" s="117"/>
      <c r="VSF32" s="117"/>
      <c r="VSG32" s="53"/>
      <c r="VSH32" s="118"/>
      <c r="VSI32" s="52"/>
      <c r="VSJ32" s="53"/>
      <c r="VSK32" s="53"/>
      <c r="VSL32" s="115"/>
      <c r="VSM32" s="116"/>
      <c r="VSN32" s="117"/>
      <c r="VSO32" s="117"/>
      <c r="VSP32" s="117"/>
      <c r="VSQ32" s="117"/>
      <c r="VSR32" s="53"/>
      <c r="VSS32" s="118"/>
      <c r="VST32" s="52"/>
      <c r="VSU32" s="53"/>
      <c r="VSV32" s="53"/>
      <c r="VSW32" s="115"/>
      <c r="VSX32" s="116"/>
      <c r="VSY32" s="117"/>
      <c r="VSZ32" s="117"/>
      <c r="VTA32" s="117"/>
      <c r="VTB32" s="117"/>
      <c r="VTC32" s="53"/>
      <c r="VTD32" s="118"/>
      <c r="VTE32" s="52"/>
      <c r="VTF32" s="53"/>
      <c r="VTG32" s="53"/>
      <c r="VTH32" s="115"/>
      <c r="VTI32" s="116"/>
      <c r="VTJ32" s="117"/>
      <c r="VTK32" s="117"/>
      <c r="VTL32" s="117"/>
      <c r="VTM32" s="117"/>
      <c r="VTN32" s="53"/>
      <c r="VTO32" s="118"/>
      <c r="VTP32" s="52"/>
      <c r="VTQ32" s="53"/>
      <c r="VTR32" s="53"/>
      <c r="VTS32" s="115"/>
      <c r="VTT32" s="116"/>
      <c r="VTU32" s="117"/>
      <c r="VTV32" s="117"/>
      <c r="VTW32" s="117"/>
      <c r="VTX32" s="117"/>
      <c r="VTY32" s="53"/>
      <c r="VTZ32" s="118"/>
      <c r="VUA32" s="52"/>
      <c r="VUB32" s="53"/>
      <c r="VUC32" s="53"/>
      <c r="VUD32" s="115"/>
      <c r="VUE32" s="116"/>
      <c r="VUF32" s="117"/>
      <c r="VUG32" s="117"/>
      <c r="VUH32" s="117"/>
      <c r="VUI32" s="117"/>
      <c r="VUJ32" s="53"/>
      <c r="VUK32" s="118"/>
      <c r="VUL32" s="52"/>
      <c r="VUM32" s="53"/>
      <c r="VUN32" s="53"/>
      <c r="VUO32" s="115"/>
      <c r="VUP32" s="116"/>
      <c r="VUQ32" s="117"/>
      <c r="VUR32" s="117"/>
      <c r="VUS32" s="117"/>
      <c r="VUT32" s="117"/>
      <c r="VUU32" s="53"/>
      <c r="VUV32" s="118"/>
      <c r="VUW32" s="52"/>
      <c r="VUX32" s="53"/>
      <c r="VUY32" s="53"/>
      <c r="VUZ32" s="115"/>
      <c r="VVA32" s="116"/>
      <c r="VVB32" s="117"/>
      <c r="VVC32" s="117"/>
      <c r="VVD32" s="117"/>
      <c r="VVE32" s="117"/>
      <c r="VVF32" s="53"/>
      <c r="VVG32" s="118"/>
      <c r="VVH32" s="52"/>
      <c r="VVI32" s="53"/>
      <c r="VVJ32" s="53"/>
      <c r="VVK32" s="115"/>
      <c r="VVL32" s="116"/>
      <c r="VVM32" s="117"/>
      <c r="VVN32" s="117"/>
      <c r="VVO32" s="117"/>
      <c r="VVP32" s="117"/>
      <c r="VVQ32" s="53"/>
      <c r="VVR32" s="118"/>
      <c r="VVS32" s="52"/>
      <c r="VVT32" s="53"/>
      <c r="VVU32" s="53"/>
      <c r="VVV32" s="115"/>
      <c r="VVW32" s="116"/>
      <c r="VVX32" s="117"/>
      <c r="VVY32" s="117"/>
      <c r="VVZ32" s="117"/>
      <c r="VWA32" s="117"/>
      <c r="VWB32" s="53"/>
      <c r="VWC32" s="118"/>
      <c r="VWD32" s="52"/>
      <c r="VWE32" s="53"/>
      <c r="VWF32" s="53"/>
      <c r="VWG32" s="115"/>
      <c r="VWH32" s="116"/>
      <c r="VWI32" s="117"/>
      <c r="VWJ32" s="117"/>
      <c r="VWK32" s="117"/>
      <c r="VWL32" s="117"/>
      <c r="VWM32" s="53"/>
      <c r="VWN32" s="118"/>
      <c r="VWO32" s="52"/>
      <c r="VWP32" s="53"/>
      <c r="VWQ32" s="53"/>
      <c r="VWR32" s="115"/>
      <c r="VWS32" s="116"/>
      <c r="VWT32" s="117"/>
      <c r="VWU32" s="117"/>
      <c r="VWV32" s="117"/>
      <c r="VWW32" s="117"/>
      <c r="VWX32" s="53"/>
      <c r="VWY32" s="118"/>
      <c r="VWZ32" s="52"/>
      <c r="VXA32" s="53"/>
      <c r="VXB32" s="53"/>
      <c r="VXC32" s="115"/>
      <c r="VXD32" s="116"/>
      <c r="VXE32" s="117"/>
      <c r="VXF32" s="117"/>
      <c r="VXG32" s="117"/>
      <c r="VXH32" s="117"/>
      <c r="VXI32" s="53"/>
      <c r="VXJ32" s="118"/>
      <c r="VXK32" s="52"/>
      <c r="VXL32" s="53"/>
      <c r="VXM32" s="53"/>
      <c r="VXN32" s="115"/>
      <c r="VXO32" s="116"/>
      <c r="VXP32" s="117"/>
      <c r="VXQ32" s="117"/>
      <c r="VXR32" s="117"/>
      <c r="VXS32" s="117"/>
      <c r="VXT32" s="53"/>
      <c r="VXU32" s="118"/>
      <c r="VXV32" s="52"/>
      <c r="VXW32" s="53"/>
      <c r="VXX32" s="53"/>
      <c r="VXY32" s="115"/>
      <c r="VXZ32" s="116"/>
      <c r="VYA32" s="117"/>
      <c r="VYB32" s="117"/>
      <c r="VYC32" s="117"/>
      <c r="VYD32" s="117"/>
      <c r="VYE32" s="53"/>
      <c r="VYF32" s="118"/>
      <c r="VYG32" s="52"/>
      <c r="VYH32" s="53"/>
      <c r="VYI32" s="53"/>
      <c r="VYJ32" s="115"/>
      <c r="VYK32" s="116"/>
      <c r="VYL32" s="117"/>
      <c r="VYM32" s="117"/>
      <c r="VYN32" s="117"/>
      <c r="VYO32" s="117"/>
      <c r="VYP32" s="53"/>
      <c r="VYQ32" s="118"/>
      <c r="VYR32" s="52"/>
      <c r="VYS32" s="53"/>
      <c r="VYT32" s="53"/>
      <c r="VYU32" s="115"/>
      <c r="VYV32" s="116"/>
      <c r="VYW32" s="117"/>
      <c r="VYX32" s="117"/>
      <c r="VYY32" s="117"/>
      <c r="VYZ32" s="117"/>
      <c r="VZA32" s="53"/>
      <c r="VZB32" s="118"/>
      <c r="VZC32" s="52"/>
      <c r="VZD32" s="53"/>
      <c r="VZE32" s="53"/>
      <c r="VZF32" s="115"/>
      <c r="VZG32" s="116"/>
      <c r="VZH32" s="117"/>
      <c r="VZI32" s="117"/>
      <c r="VZJ32" s="117"/>
      <c r="VZK32" s="117"/>
      <c r="VZL32" s="53"/>
      <c r="VZM32" s="118"/>
      <c r="VZN32" s="52"/>
      <c r="VZO32" s="53"/>
      <c r="VZP32" s="53"/>
      <c r="VZQ32" s="115"/>
      <c r="VZR32" s="116"/>
      <c r="VZS32" s="117"/>
      <c r="VZT32" s="117"/>
      <c r="VZU32" s="117"/>
      <c r="VZV32" s="117"/>
      <c r="VZW32" s="53"/>
      <c r="VZX32" s="118"/>
      <c r="VZY32" s="52"/>
      <c r="VZZ32" s="53"/>
      <c r="WAA32" s="53"/>
      <c r="WAB32" s="115"/>
      <c r="WAC32" s="116"/>
      <c r="WAD32" s="117"/>
      <c r="WAE32" s="117"/>
      <c r="WAF32" s="117"/>
      <c r="WAG32" s="117"/>
      <c r="WAH32" s="53"/>
      <c r="WAI32" s="118"/>
      <c r="WAJ32" s="52"/>
      <c r="WAK32" s="53"/>
      <c r="WAL32" s="53"/>
      <c r="WAM32" s="115"/>
      <c r="WAN32" s="116"/>
      <c r="WAO32" s="117"/>
      <c r="WAP32" s="117"/>
      <c r="WAQ32" s="117"/>
      <c r="WAR32" s="117"/>
      <c r="WAS32" s="53"/>
      <c r="WAT32" s="118"/>
      <c r="WAU32" s="52"/>
      <c r="WAV32" s="53"/>
      <c r="WAW32" s="53"/>
      <c r="WAX32" s="115"/>
      <c r="WAY32" s="116"/>
      <c r="WAZ32" s="117"/>
      <c r="WBA32" s="117"/>
      <c r="WBB32" s="117"/>
      <c r="WBC32" s="117"/>
      <c r="WBD32" s="53"/>
      <c r="WBE32" s="118"/>
      <c r="WBF32" s="52"/>
      <c r="WBG32" s="53"/>
      <c r="WBH32" s="53"/>
      <c r="WBI32" s="115"/>
      <c r="WBJ32" s="116"/>
      <c r="WBK32" s="117"/>
      <c r="WBL32" s="117"/>
      <c r="WBM32" s="117"/>
      <c r="WBN32" s="117"/>
      <c r="WBO32" s="53"/>
      <c r="WBP32" s="118"/>
      <c r="WBQ32" s="52"/>
      <c r="WBR32" s="53"/>
      <c r="WBS32" s="53"/>
      <c r="WBT32" s="115"/>
      <c r="WBU32" s="116"/>
      <c r="WBV32" s="117"/>
      <c r="WBW32" s="117"/>
      <c r="WBX32" s="117"/>
      <c r="WBY32" s="117"/>
      <c r="WBZ32" s="53"/>
      <c r="WCA32" s="118"/>
      <c r="WCB32" s="52"/>
      <c r="WCC32" s="53"/>
      <c r="WCD32" s="53"/>
      <c r="WCE32" s="115"/>
      <c r="WCF32" s="116"/>
      <c r="WCG32" s="117"/>
      <c r="WCH32" s="117"/>
      <c r="WCI32" s="117"/>
      <c r="WCJ32" s="117"/>
      <c r="WCK32" s="53"/>
      <c r="WCL32" s="118"/>
      <c r="WCM32" s="52"/>
      <c r="WCN32" s="53"/>
      <c r="WCO32" s="53"/>
      <c r="WCP32" s="115"/>
      <c r="WCQ32" s="116"/>
      <c r="WCR32" s="117"/>
      <c r="WCS32" s="117"/>
      <c r="WCT32" s="117"/>
      <c r="WCU32" s="117"/>
      <c r="WCV32" s="53"/>
      <c r="WCW32" s="118"/>
      <c r="WCX32" s="52"/>
      <c r="WCY32" s="53"/>
      <c r="WCZ32" s="53"/>
      <c r="WDA32" s="115"/>
      <c r="WDB32" s="116"/>
      <c r="WDC32" s="117"/>
      <c r="WDD32" s="117"/>
      <c r="WDE32" s="117"/>
      <c r="WDF32" s="117"/>
      <c r="WDG32" s="53"/>
      <c r="WDH32" s="118"/>
      <c r="WDI32" s="52"/>
      <c r="WDJ32" s="53"/>
      <c r="WDK32" s="53"/>
      <c r="WDL32" s="115"/>
      <c r="WDM32" s="116"/>
      <c r="WDN32" s="117"/>
      <c r="WDO32" s="117"/>
      <c r="WDP32" s="117"/>
      <c r="WDQ32" s="117"/>
      <c r="WDR32" s="53"/>
      <c r="WDS32" s="118"/>
      <c r="WDT32" s="52"/>
      <c r="WDU32" s="53"/>
      <c r="WDV32" s="53"/>
      <c r="WDW32" s="115"/>
      <c r="WDX32" s="116"/>
      <c r="WDY32" s="117"/>
      <c r="WDZ32" s="117"/>
      <c r="WEA32" s="117"/>
      <c r="WEB32" s="117"/>
      <c r="WEC32" s="53"/>
      <c r="WED32" s="118"/>
      <c r="WEE32" s="52"/>
      <c r="WEF32" s="53"/>
      <c r="WEG32" s="53"/>
      <c r="WEH32" s="115"/>
      <c r="WEI32" s="116"/>
      <c r="WEJ32" s="117"/>
      <c r="WEK32" s="117"/>
      <c r="WEL32" s="117"/>
      <c r="WEM32" s="117"/>
      <c r="WEN32" s="53"/>
      <c r="WEO32" s="118"/>
      <c r="WEP32" s="52"/>
      <c r="WEQ32" s="53"/>
      <c r="WER32" s="53"/>
      <c r="WES32" s="115"/>
      <c r="WET32" s="116"/>
      <c r="WEU32" s="117"/>
      <c r="WEV32" s="117"/>
      <c r="WEW32" s="117"/>
      <c r="WEX32" s="117"/>
      <c r="WEY32" s="53"/>
      <c r="WEZ32" s="118"/>
      <c r="WFA32" s="52"/>
      <c r="WFB32" s="53"/>
      <c r="WFC32" s="53"/>
      <c r="WFD32" s="115"/>
      <c r="WFE32" s="116"/>
      <c r="WFF32" s="117"/>
      <c r="WFG32" s="117"/>
      <c r="WFH32" s="117"/>
      <c r="WFI32" s="117"/>
      <c r="WFJ32" s="53"/>
      <c r="WFK32" s="118"/>
      <c r="WFL32" s="52"/>
      <c r="WFM32" s="53"/>
      <c r="WFN32" s="53"/>
      <c r="WFO32" s="115"/>
      <c r="WFP32" s="116"/>
      <c r="WFQ32" s="117"/>
      <c r="WFR32" s="117"/>
      <c r="WFS32" s="117"/>
      <c r="WFT32" s="117"/>
      <c r="WFU32" s="53"/>
      <c r="WFV32" s="118"/>
      <c r="WFW32" s="52"/>
      <c r="WFX32" s="53"/>
      <c r="WFY32" s="53"/>
      <c r="WFZ32" s="115"/>
      <c r="WGA32" s="116"/>
      <c r="WGB32" s="117"/>
      <c r="WGC32" s="117"/>
      <c r="WGD32" s="117"/>
      <c r="WGE32" s="117"/>
      <c r="WGF32" s="53"/>
      <c r="WGG32" s="118"/>
      <c r="WGH32" s="52"/>
      <c r="WGI32" s="53"/>
      <c r="WGJ32" s="53"/>
      <c r="WGK32" s="115"/>
      <c r="WGL32" s="116"/>
      <c r="WGM32" s="117"/>
      <c r="WGN32" s="117"/>
      <c r="WGO32" s="117"/>
      <c r="WGP32" s="117"/>
      <c r="WGQ32" s="53"/>
      <c r="WGR32" s="118"/>
      <c r="WGS32" s="52"/>
      <c r="WGT32" s="53"/>
      <c r="WGU32" s="53"/>
      <c r="WGV32" s="115"/>
      <c r="WGW32" s="116"/>
      <c r="WGX32" s="117"/>
      <c r="WGY32" s="117"/>
      <c r="WGZ32" s="117"/>
      <c r="WHA32" s="117"/>
      <c r="WHB32" s="53"/>
      <c r="WHC32" s="118"/>
      <c r="WHD32" s="52"/>
      <c r="WHE32" s="53"/>
      <c r="WHF32" s="53"/>
      <c r="WHG32" s="115"/>
      <c r="WHH32" s="116"/>
      <c r="WHI32" s="117"/>
      <c r="WHJ32" s="117"/>
      <c r="WHK32" s="117"/>
      <c r="WHL32" s="117"/>
      <c r="WHM32" s="53"/>
      <c r="WHN32" s="118"/>
      <c r="WHO32" s="52"/>
      <c r="WHP32" s="53"/>
      <c r="WHQ32" s="53"/>
      <c r="WHR32" s="115"/>
      <c r="WHS32" s="116"/>
      <c r="WHT32" s="117"/>
      <c r="WHU32" s="117"/>
      <c r="WHV32" s="117"/>
      <c r="WHW32" s="117"/>
      <c r="WHX32" s="53"/>
      <c r="WHY32" s="118"/>
      <c r="WHZ32" s="52"/>
      <c r="WIA32" s="53"/>
      <c r="WIB32" s="53"/>
      <c r="WIC32" s="115"/>
      <c r="WID32" s="116"/>
      <c r="WIE32" s="117"/>
      <c r="WIF32" s="117"/>
      <c r="WIG32" s="117"/>
      <c r="WIH32" s="117"/>
      <c r="WII32" s="53"/>
      <c r="WIJ32" s="118"/>
      <c r="WIK32" s="52"/>
      <c r="WIL32" s="53"/>
      <c r="WIM32" s="53"/>
      <c r="WIN32" s="115"/>
      <c r="WIO32" s="116"/>
      <c r="WIP32" s="117"/>
      <c r="WIQ32" s="117"/>
      <c r="WIR32" s="117"/>
      <c r="WIS32" s="117"/>
      <c r="WIT32" s="53"/>
      <c r="WIU32" s="118"/>
      <c r="WIV32" s="52"/>
      <c r="WIW32" s="53"/>
      <c r="WIX32" s="53"/>
      <c r="WIY32" s="115"/>
      <c r="WIZ32" s="116"/>
      <c r="WJA32" s="117"/>
      <c r="WJB32" s="117"/>
      <c r="WJC32" s="117"/>
      <c r="WJD32" s="117"/>
      <c r="WJE32" s="53"/>
      <c r="WJF32" s="118"/>
      <c r="WJG32" s="52"/>
      <c r="WJH32" s="53"/>
      <c r="WJI32" s="53"/>
      <c r="WJJ32" s="115"/>
      <c r="WJK32" s="116"/>
      <c r="WJL32" s="117"/>
      <c r="WJM32" s="117"/>
      <c r="WJN32" s="117"/>
      <c r="WJO32" s="117"/>
      <c r="WJP32" s="53"/>
      <c r="WJQ32" s="118"/>
      <c r="WJR32" s="52"/>
      <c r="WJS32" s="53"/>
      <c r="WJT32" s="53"/>
      <c r="WJU32" s="115"/>
      <c r="WJV32" s="116"/>
      <c r="WJW32" s="117"/>
      <c r="WJX32" s="117"/>
      <c r="WJY32" s="117"/>
      <c r="WJZ32" s="117"/>
      <c r="WKA32" s="53"/>
      <c r="WKB32" s="118"/>
      <c r="WKC32" s="52"/>
      <c r="WKD32" s="53"/>
      <c r="WKE32" s="53"/>
      <c r="WKF32" s="115"/>
      <c r="WKG32" s="116"/>
      <c r="WKH32" s="117"/>
      <c r="WKI32" s="117"/>
      <c r="WKJ32" s="117"/>
      <c r="WKK32" s="117"/>
      <c r="WKL32" s="53"/>
      <c r="WKM32" s="118"/>
      <c r="WKN32" s="52"/>
      <c r="WKO32" s="53"/>
      <c r="WKP32" s="53"/>
      <c r="WKQ32" s="115"/>
      <c r="WKR32" s="116"/>
      <c r="WKS32" s="117"/>
      <c r="WKT32" s="117"/>
      <c r="WKU32" s="117"/>
      <c r="WKV32" s="117"/>
      <c r="WKW32" s="53"/>
      <c r="WKX32" s="118"/>
      <c r="WKY32" s="52"/>
      <c r="WKZ32" s="53"/>
      <c r="WLA32" s="53"/>
      <c r="WLB32" s="115"/>
      <c r="WLC32" s="116"/>
      <c r="WLD32" s="117"/>
      <c r="WLE32" s="117"/>
      <c r="WLF32" s="117"/>
      <c r="WLG32" s="117"/>
      <c r="WLH32" s="53"/>
      <c r="WLI32" s="118"/>
      <c r="WLJ32" s="52"/>
      <c r="WLK32" s="53"/>
      <c r="WLL32" s="53"/>
      <c r="WLM32" s="115"/>
      <c r="WLN32" s="116"/>
      <c r="WLO32" s="117"/>
      <c r="WLP32" s="117"/>
      <c r="WLQ32" s="117"/>
      <c r="WLR32" s="117"/>
      <c r="WLS32" s="53"/>
      <c r="WLT32" s="118"/>
      <c r="WLU32" s="52"/>
      <c r="WLV32" s="53"/>
      <c r="WLW32" s="53"/>
      <c r="WLX32" s="115"/>
      <c r="WLY32" s="116"/>
      <c r="WLZ32" s="117"/>
      <c r="WMA32" s="117"/>
      <c r="WMB32" s="117"/>
      <c r="WMC32" s="117"/>
      <c r="WMD32" s="53"/>
      <c r="WME32" s="118"/>
      <c r="WMF32" s="52"/>
      <c r="WMG32" s="53"/>
      <c r="WMH32" s="53"/>
      <c r="WMI32" s="115"/>
      <c r="WMJ32" s="116"/>
      <c r="WMK32" s="117"/>
      <c r="WML32" s="117"/>
      <c r="WMM32" s="117"/>
      <c r="WMN32" s="117"/>
      <c r="WMO32" s="53"/>
      <c r="WMP32" s="118"/>
      <c r="WMQ32" s="52"/>
      <c r="WMR32" s="53"/>
      <c r="WMS32" s="53"/>
      <c r="WMT32" s="115"/>
      <c r="WMU32" s="116"/>
      <c r="WMV32" s="117"/>
      <c r="WMW32" s="117"/>
      <c r="WMX32" s="117"/>
      <c r="WMY32" s="117"/>
      <c r="WMZ32" s="53"/>
      <c r="WNA32" s="118"/>
      <c r="WNB32" s="52"/>
      <c r="WNC32" s="53"/>
      <c r="WND32" s="53"/>
      <c r="WNE32" s="115"/>
      <c r="WNF32" s="116"/>
      <c r="WNG32" s="117"/>
      <c r="WNH32" s="117"/>
      <c r="WNI32" s="117"/>
      <c r="WNJ32" s="117"/>
      <c r="WNK32" s="53"/>
      <c r="WNL32" s="118"/>
      <c r="WNM32" s="52"/>
      <c r="WNN32" s="53"/>
      <c r="WNO32" s="53"/>
      <c r="WNP32" s="115"/>
      <c r="WNQ32" s="116"/>
      <c r="WNR32" s="117"/>
      <c r="WNS32" s="117"/>
      <c r="WNT32" s="117"/>
      <c r="WNU32" s="117"/>
      <c r="WNV32" s="53"/>
      <c r="WNW32" s="118"/>
      <c r="WNX32" s="52"/>
      <c r="WNY32" s="53"/>
      <c r="WNZ32" s="53"/>
      <c r="WOA32" s="115"/>
      <c r="WOB32" s="116"/>
      <c r="WOC32" s="117"/>
      <c r="WOD32" s="117"/>
      <c r="WOE32" s="117"/>
      <c r="WOF32" s="117"/>
      <c r="WOG32" s="53"/>
      <c r="WOH32" s="118"/>
      <c r="WOI32" s="52"/>
      <c r="WOJ32" s="53"/>
      <c r="WOK32" s="53"/>
      <c r="WOL32" s="115"/>
      <c r="WOM32" s="116"/>
      <c r="WON32" s="117"/>
      <c r="WOO32" s="117"/>
      <c r="WOP32" s="117"/>
      <c r="WOQ32" s="117"/>
      <c r="WOR32" s="53"/>
      <c r="WOS32" s="118"/>
      <c r="WOT32" s="52"/>
      <c r="WOU32" s="53"/>
      <c r="WOV32" s="53"/>
      <c r="WOW32" s="115"/>
      <c r="WOX32" s="116"/>
      <c r="WOY32" s="117"/>
      <c r="WOZ32" s="117"/>
      <c r="WPA32" s="117"/>
      <c r="WPB32" s="117"/>
      <c r="WPC32" s="53"/>
      <c r="WPD32" s="118"/>
      <c r="WPE32" s="52"/>
      <c r="WPF32" s="53"/>
      <c r="WPG32" s="53"/>
      <c r="WPH32" s="115"/>
      <c r="WPI32" s="116"/>
      <c r="WPJ32" s="117"/>
      <c r="WPK32" s="117"/>
      <c r="WPL32" s="117"/>
      <c r="WPM32" s="117"/>
      <c r="WPN32" s="53"/>
      <c r="WPO32" s="118"/>
      <c r="WPP32" s="52"/>
      <c r="WPQ32" s="53"/>
      <c r="WPR32" s="53"/>
      <c r="WPS32" s="115"/>
      <c r="WPT32" s="116"/>
      <c r="WPU32" s="117"/>
      <c r="WPV32" s="117"/>
      <c r="WPW32" s="117"/>
      <c r="WPX32" s="117"/>
      <c r="WPY32" s="53"/>
      <c r="WPZ32" s="118"/>
      <c r="WQA32" s="52"/>
      <c r="WQB32" s="53"/>
      <c r="WQC32" s="53"/>
      <c r="WQD32" s="115"/>
      <c r="WQE32" s="116"/>
      <c r="WQF32" s="117"/>
      <c r="WQG32" s="117"/>
      <c r="WQH32" s="117"/>
      <c r="WQI32" s="117"/>
      <c r="WQJ32" s="53"/>
      <c r="WQK32" s="118"/>
      <c r="WQL32" s="52"/>
      <c r="WQM32" s="53"/>
      <c r="WQN32" s="53"/>
      <c r="WQO32" s="115"/>
      <c r="WQP32" s="116"/>
      <c r="WQQ32" s="117"/>
      <c r="WQR32" s="117"/>
      <c r="WQS32" s="117"/>
      <c r="WQT32" s="117"/>
      <c r="WQU32" s="53"/>
      <c r="WQV32" s="118"/>
      <c r="WQW32" s="52"/>
      <c r="WQX32" s="53"/>
      <c r="WQY32" s="53"/>
      <c r="WQZ32" s="115"/>
      <c r="WRA32" s="116"/>
      <c r="WRB32" s="117"/>
      <c r="WRC32" s="117"/>
      <c r="WRD32" s="117"/>
      <c r="WRE32" s="117"/>
      <c r="WRF32" s="53"/>
      <c r="WRG32" s="118"/>
      <c r="WRH32" s="52"/>
      <c r="WRI32" s="53"/>
      <c r="WRJ32" s="53"/>
      <c r="WRK32" s="115"/>
      <c r="WRL32" s="116"/>
      <c r="WRM32" s="117"/>
      <c r="WRN32" s="117"/>
      <c r="WRO32" s="117"/>
      <c r="WRP32" s="117"/>
      <c r="WRQ32" s="53"/>
      <c r="WRR32" s="118"/>
      <c r="WRS32" s="52"/>
      <c r="WRT32" s="53"/>
      <c r="WRU32" s="53"/>
      <c r="WRV32" s="115"/>
      <c r="WRW32" s="116"/>
      <c r="WRX32" s="117"/>
      <c r="WRY32" s="117"/>
      <c r="WRZ32" s="117"/>
      <c r="WSA32" s="117"/>
      <c r="WSB32" s="53"/>
      <c r="WSC32" s="118"/>
      <c r="WSD32" s="52"/>
      <c r="WSE32" s="53"/>
      <c r="WSF32" s="53"/>
      <c r="WSG32" s="115"/>
      <c r="WSH32" s="116"/>
      <c r="WSI32" s="117"/>
      <c r="WSJ32" s="117"/>
      <c r="WSK32" s="117"/>
      <c r="WSL32" s="117"/>
      <c r="WSM32" s="53"/>
      <c r="WSN32" s="118"/>
      <c r="WSO32" s="52"/>
      <c r="WSP32" s="53"/>
      <c r="WSQ32" s="53"/>
      <c r="WSR32" s="115"/>
      <c r="WSS32" s="116"/>
      <c r="WST32" s="117"/>
      <c r="WSU32" s="117"/>
      <c r="WSV32" s="117"/>
      <c r="WSW32" s="117"/>
      <c r="WSX32" s="53"/>
      <c r="WSY32" s="118"/>
      <c r="WSZ32" s="52"/>
      <c r="WTA32" s="53"/>
      <c r="WTB32" s="53"/>
      <c r="WTC32" s="115"/>
      <c r="WTD32" s="116"/>
      <c r="WTE32" s="117"/>
      <c r="WTF32" s="117"/>
      <c r="WTG32" s="117"/>
      <c r="WTH32" s="117"/>
      <c r="WTI32" s="53"/>
      <c r="WTJ32" s="118"/>
      <c r="WTK32" s="52"/>
      <c r="WTL32" s="53"/>
      <c r="WTM32" s="53"/>
      <c r="WTN32" s="115"/>
      <c r="WTO32" s="116"/>
      <c r="WTP32" s="117"/>
      <c r="WTQ32" s="117"/>
      <c r="WTR32" s="117"/>
      <c r="WTS32" s="117"/>
      <c r="WTT32" s="53"/>
      <c r="WTU32" s="118"/>
      <c r="WTV32" s="52"/>
      <c r="WTW32" s="53"/>
      <c r="WTX32" s="53"/>
      <c r="WTY32" s="115"/>
      <c r="WTZ32" s="116"/>
      <c r="WUA32" s="117"/>
      <c r="WUB32" s="117"/>
      <c r="WUC32" s="117"/>
      <c r="WUD32" s="117"/>
      <c r="WUE32" s="53"/>
      <c r="WUF32" s="118"/>
      <c r="WUG32" s="52"/>
      <c r="WUH32" s="53"/>
      <c r="WUI32" s="53"/>
      <c r="WUJ32" s="115"/>
      <c r="WUK32" s="116"/>
      <c r="WUL32" s="117"/>
      <c r="WUM32" s="117"/>
      <c r="WUN32" s="117"/>
      <c r="WUO32" s="117"/>
      <c r="WUP32" s="53"/>
      <c r="WUQ32" s="118"/>
      <c r="WUR32" s="52"/>
      <c r="WUS32" s="53"/>
      <c r="WUT32" s="53"/>
      <c r="WUU32" s="115"/>
      <c r="WUV32" s="116"/>
      <c r="WUW32" s="117"/>
      <c r="WUX32" s="117"/>
      <c r="WUY32" s="117"/>
      <c r="WUZ32" s="117"/>
      <c r="WVA32" s="53"/>
      <c r="WVB32" s="118"/>
      <c r="WVC32" s="52"/>
      <c r="WVD32" s="53"/>
      <c r="WVE32" s="53"/>
      <c r="WVF32" s="115"/>
      <c r="WVG32" s="116"/>
      <c r="WVH32" s="117"/>
      <c r="WVI32" s="117"/>
      <c r="WVJ32" s="117"/>
      <c r="WVK32" s="117"/>
      <c r="WVL32" s="53"/>
      <c r="WVM32" s="118"/>
      <c r="WVN32" s="52"/>
      <c r="WVO32" s="53"/>
      <c r="WVP32" s="53"/>
      <c r="WVQ32" s="115"/>
      <c r="WVR32" s="116"/>
      <c r="WVS32" s="117"/>
      <c r="WVT32" s="117"/>
      <c r="WVU32" s="117"/>
      <c r="WVV32" s="117"/>
      <c r="WVW32" s="53"/>
      <c r="WVX32" s="118"/>
      <c r="WVY32" s="52"/>
      <c r="WVZ32" s="53"/>
      <c r="WWA32" s="53"/>
      <c r="WWB32" s="115"/>
      <c r="WWC32" s="116"/>
      <c r="WWD32" s="117"/>
      <c r="WWE32" s="117"/>
      <c r="WWF32" s="117"/>
      <c r="WWG32" s="117"/>
      <c r="WWH32" s="53"/>
      <c r="WWI32" s="118"/>
      <c r="WWJ32" s="52"/>
      <c r="WWK32" s="53"/>
      <c r="WWL32" s="53"/>
      <c r="WWM32" s="115"/>
      <c r="WWN32" s="116"/>
      <c r="WWO32" s="117"/>
      <c r="WWP32" s="117"/>
      <c r="WWQ32" s="117"/>
      <c r="WWR32" s="117"/>
      <c r="WWS32" s="53"/>
      <c r="WWT32" s="118"/>
      <c r="WWU32" s="52"/>
      <c r="WWV32" s="53"/>
      <c r="WWW32" s="53"/>
      <c r="WWX32" s="115"/>
      <c r="WWY32" s="116"/>
      <c r="WWZ32" s="117"/>
      <c r="WXA32" s="117"/>
      <c r="WXB32" s="117"/>
      <c r="WXC32" s="117"/>
      <c r="WXD32" s="53"/>
      <c r="WXE32" s="118"/>
      <c r="WXF32" s="52"/>
      <c r="WXG32" s="53"/>
      <c r="WXH32" s="53"/>
      <c r="WXI32" s="115"/>
      <c r="WXJ32" s="116"/>
      <c r="WXK32" s="117"/>
      <c r="WXL32" s="117"/>
      <c r="WXM32" s="117"/>
      <c r="WXN32" s="117"/>
      <c r="WXO32" s="53"/>
      <c r="WXP32" s="118"/>
      <c r="WXQ32" s="52"/>
      <c r="WXR32" s="53"/>
      <c r="WXS32" s="53"/>
      <c r="WXT32" s="115"/>
      <c r="WXU32" s="116"/>
      <c r="WXV32" s="117"/>
      <c r="WXW32" s="117"/>
      <c r="WXX32" s="117"/>
      <c r="WXY32" s="117"/>
      <c r="WXZ32" s="53"/>
      <c r="WYA32" s="118"/>
      <c r="WYB32" s="52"/>
      <c r="WYC32" s="53"/>
      <c r="WYD32" s="53"/>
      <c r="WYE32" s="115"/>
      <c r="WYF32" s="116"/>
      <c r="WYG32" s="117"/>
      <c r="WYH32" s="117"/>
      <c r="WYI32" s="117"/>
      <c r="WYJ32" s="117"/>
      <c r="WYK32" s="53"/>
      <c r="WYL32" s="118"/>
      <c r="WYM32" s="52"/>
      <c r="WYN32" s="53"/>
      <c r="WYO32" s="53"/>
      <c r="WYP32" s="115"/>
      <c r="WYQ32" s="116"/>
      <c r="WYR32" s="117"/>
      <c r="WYS32" s="117"/>
      <c r="WYT32" s="117"/>
      <c r="WYU32" s="117"/>
      <c r="WYV32" s="53"/>
      <c r="WYW32" s="118"/>
      <c r="WYX32" s="52"/>
      <c r="WYY32" s="53"/>
      <c r="WYZ32" s="53"/>
      <c r="WZA32" s="115"/>
      <c r="WZB32" s="116"/>
      <c r="WZC32" s="117"/>
      <c r="WZD32" s="117"/>
      <c r="WZE32" s="117"/>
      <c r="WZF32" s="117"/>
      <c r="WZG32" s="53"/>
      <c r="WZH32" s="118"/>
      <c r="WZI32" s="52"/>
      <c r="WZJ32" s="53"/>
      <c r="WZK32" s="53"/>
      <c r="WZL32" s="115"/>
      <c r="WZM32" s="116"/>
      <c r="WZN32" s="117"/>
      <c r="WZO32" s="117"/>
      <c r="WZP32" s="117"/>
      <c r="WZQ32" s="117"/>
      <c r="WZR32" s="53"/>
      <c r="WZS32" s="118"/>
      <c r="WZT32" s="52"/>
      <c r="WZU32" s="53"/>
      <c r="WZV32" s="53"/>
      <c r="WZW32" s="115"/>
      <c r="WZX32" s="116"/>
      <c r="WZY32" s="117"/>
      <c r="WZZ32" s="117"/>
      <c r="XAA32" s="117"/>
      <c r="XAB32" s="117"/>
      <c r="XAC32" s="53"/>
      <c r="XAD32" s="118"/>
      <c r="XAE32" s="52"/>
      <c r="XAF32" s="53"/>
      <c r="XAG32" s="53"/>
      <c r="XAH32" s="115"/>
      <c r="XAI32" s="116"/>
      <c r="XAJ32" s="117"/>
      <c r="XAK32" s="117"/>
      <c r="XAL32" s="117"/>
      <c r="XAM32" s="117"/>
      <c r="XAN32" s="53"/>
      <c r="XAO32" s="118"/>
      <c r="XAP32" s="52"/>
      <c r="XAQ32" s="53"/>
      <c r="XAR32" s="53"/>
      <c r="XAS32" s="115"/>
      <c r="XAT32" s="116"/>
      <c r="XAU32" s="117"/>
      <c r="XAV32" s="117"/>
      <c r="XAW32" s="117"/>
      <c r="XAX32" s="117"/>
      <c r="XAY32" s="53"/>
      <c r="XAZ32" s="118"/>
      <c r="XBA32" s="52"/>
      <c r="XBB32" s="53"/>
      <c r="XBC32" s="53"/>
      <c r="XBD32" s="115"/>
      <c r="XBE32" s="116"/>
      <c r="XBF32" s="117"/>
      <c r="XBG32" s="117"/>
      <c r="XBH32" s="117"/>
      <c r="XBI32" s="117"/>
      <c r="XBJ32" s="53"/>
      <c r="XBK32" s="118"/>
      <c r="XBL32" s="52"/>
      <c r="XBM32" s="53"/>
      <c r="XBN32" s="53"/>
      <c r="XBO32" s="115"/>
      <c r="XBP32" s="116"/>
      <c r="XBQ32" s="117"/>
      <c r="XBR32" s="117"/>
      <c r="XBS32" s="117"/>
      <c r="XBT32" s="117"/>
      <c r="XBU32" s="53"/>
      <c r="XBV32" s="118"/>
      <c r="XBW32" s="52"/>
      <c r="XBX32" s="53"/>
      <c r="XBY32" s="53"/>
      <c r="XBZ32" s="115"/>
      <c r="XCA32" s="116"/>
      <c r="XCB32" s="117"/>
      <c r="XCC32" s="117"/>
      <c r="XCD32" s="117"/>
      <c r="XCE32" s="117"/>
      <c r="XCF32" s="53"/>
      <c r="XCG32" s="118"/>
      <c r="XCH32" s="52"/>
      <c r="XCI32" s="53"/>
      <c r="XCJ32" s="53"/>
      <c r="XCK32" s="115"/>
      <c r="XCL32" s="116"/>
      <c r="XCM32" s="117"/>
      <c r="XCN32" s="117"/>
      <c r="XCO32" s="117"/>
      <c r="XCP32" s="117"/>
      <c r="XCQ32" s="53"/>
      <c r="XCR32" s="118"/>
      <c r="XCS32" s="52"/>
      <c r="XCT32" s="53"/>
      <c r="XCU32" s="53"/>
      <c r="XCV32" s="115"/>
      <c r="XCW32" s="116"/>
      <c r="XCX32" s="117"/>
      <c r="XCY32" s="117"/>
      <c r="XCZ32" s="117"/>
      <c r="XDA32" s="117"/>
      <c r="XDB32" s="53"/>
      <c r="XDC32" s="118"/>
      <c r="XDD32" s="52"/>
      <c r="XDE32" s="53"/>
      <c r="XDF32" s="53"/>
      <c r="XDG32" s="115"/>
      <c r="XDH32" s="116"/>
      <c r="XDI32" s="117"/>
      <c r="XDJ32" s="117"/>
      <c r="XDK32" s="117"/>
      <c r="XDL32" s="117"/>
      <c r="XDM32" s="53"/>
      <c r="XDN32" s="118"/>
      <c r="XDO32" s="52"/>
      <c r="XDP32" s="53"/>
      <c r="XDQ32" s="53"/>
      <c r="XDR32" s="115"/>
      <c r="XDS32" s="116"/>
      <c r="XDT32" s="117"/>
      <c r="XDU32" s="117"/>
      <c r="XDV32" s="117"/>
      <c r="XDW32" s="117"/>
      <c r="XDX32" s="53"/>
      <c r="XDY32" s="118"/>
      <c r="XDZ32" s="52"/>
      <c r="XEA32" s="53"/>
      <c r="XEB32" s="53"/>
      <c r="XEC32" s="115"/>
      <c r="XED32" s="116"/>
    </row>
    <row r="33" spans="1:16358" s="113" customFormat="1" ht="81" customHeight="1" thickBot="1" x14ac:dyDescent="1.1499999999999999">
      <c r="A33" s="522" t="s">
        <v>776</v>
      </c>
      <c r="B33" s="362"/>
      <c r="C33" s="363" t="s">
        <v>982</v>
      </c>
      <c r="D33" s="364"/>
      <c r="E33" s="365" t="s">
        <v>7</v>
      </c>
      <c r="F33" s="366">
        <v>4.08</v>
      </c>
      <c r="G33" s="367"/>
      <c r="H33" s="324" t="s">
        <v>286</v>
      </c>
      <c r="I33" s="368">
        <v>188</v>
      </c>
      <c r="J33" s="369" t="s">
        <v>153</v>
      </c>
      <c r="K33" s="370" t="s">
        <v>853</v>
      </c>
    </row>
    <row r="34" spans="1:16358" s="113" customFormat="1" ht="80.25" thickBot="1" x14ac:dyDescent="1.1499999999999999">
      <c r="A34" s="523" t="s">
        <v>849</v>
      </c>
      <c r="B34" s="362"/>
      <c r="C34" s="363" t="s">
        <v>850</v>
      </c>
      <c r="D34" s="364" t="s">
        <v>737</v>
      </c>
      <c r="E34" s="365" t="s">
        <v>7</v>
      </c>
      <c r="F34" s="366">
        <v>4.08</v>
      </c>
      <c r="G34" s="367"/>
      <c r="H34" s="324" t="s">
        <v>286</v>
      </c>
      <c r="I34" s="368">
        <v>337</v>
      </c>
      <c r="J34" s="369" t="s">
        <v>153</v>
      </c>
      <c r="K34" s="370" t="s">
        <v>743</v>
      </c>
      <c r="L34" s="116"/>
      <c r="M34" s="117"/>
      <c r="N34" s="117"/>
      <c r="O34" s="117"/>
      <c r="P34" s="117"/>
      <c r="Q34" s="53"/>
      <c r="R34" s="118"/>
      <c r="S34" s="52"/>
      <c r="T34" s="53"/>
      <c r="U34" s="53"/>
      <c r="V34" s="115"/>
      <c r="W34" s="116"/>
      <c r="X34" s="117"/>
      <c r="Y34" s="117"/>
      <c r="Z34" s="117"/>
      <c r="AA34" s="117"/>
      <c r="AB34" s="53"/>
      <c r="AC34" s="118"/>
      <c r="AD34" s="52"/>
      <c r="AE34" s="53"/>
      <c r="AF34" s="53"/>
      <c r="AG34" s="115"/>
      <c r="AH34" s="116"/>
      <c r="AI34" s="117"/>
      <c r="AJ34" s="117"/>
      <c r="AK34" s="117"/>
      <c r="AL34" s="117"/>
      <c r="AM34" s="53"/>
      <c r="AN34" s="118"/>
      <c r="AO34" s="52"/>
      <c r="AP34" s="53"/>
      <c r="AQ34" s="53"/>
      <c r="AR34" s="115"/>
      <c r="AS34" s="116"/>
      <c r="AT34" s="117"/>
      <c r="AU34" s="117"/>
      <c r="AV34" s="117"/>
      <c r="AW34" s="117"/>
      <c r="AX34" s="53"/>
      <c r="AY34" s="118"/>
      <c r="AZ34" s="52"/>
      <c r="BA34" s="53"/>
      <c r="BB34" s="53"/>
      <c r="BC34" s="115"/>
      <c r="BD34" s="116"/>
      <c r="BE34" s="117"/>
      <c r="BF34" s="117"/>
      <c r="BG34" s="117"/>
      <c r="BH34" s="117"/>
      <c r="BI34" s="53"/>
      <c r="BJ34" s="118"/>
      <c r="BK34" s="52"/>
      <c r="BL34" s="53"/>
      <c r="BM34" s="53"/>
      <c r="BN34" s="115"/>
      <c r="BO34" s="116"/>
      <c r="BP34" s="117"/>
      <c r="BQ34" s="117"/>
      <c r="BR34" s="117"/>
      <c r="BS34" s="117"/>
      <c r="BT34" s="53"/>
      <c r="BU34" s="118"/>
      <c r="BV34" s="52"/>
      <c r="BW34" s="53"/>
      <c r="BX34" s="53"/>
      <c r="BY34" s="115"/>
      <c r="BZ34" s="116"/>
      <c r="CA34" s="117"/>
      <c r="CB34" s="117"/>
      <c r="CC34" s="117"/>
      <c r="CD34" s="117"/>
      <c r="CE34" s="53"/>
      <c r="CF34" s="118"/>
      <c r="CG34" s="52"/>
      <c r="CH34" s="53"/>
      <c r="CI34" s="53"/>
      <c r="CJ34" s="115"/>
      <c r="CK34" s="116"/>
      <c r="CL34" s="117"/>
      <c r="CM34" s="117"/>
      <c r="CN34" s="117"/>
      <c r="CO34" s="117"/>
      <c r="CP34" s="53"/>
      <c r="CQ34" s="118"/>
      <c r="CR34" s="52"/>
      <c r="CS34" s="53"/>
      <c r="CT34" s="53"/>
      <c r="CU34" s="115"/>
      <c r="CV34" s="116"/>
      <c r="CW34" s="117"/>
      <c r="CX34" s="117"/>
      <c r="CY34" s="117"/>
      <c r="CZ34" s="117"/>
      <c r="DA34" s="53"/>
      <c r="DB34" s="118"/>
      <c r="DC34" s="52"/>
      <c r="DD34" s="53"/>
      <c r="DE34" s="53"/>
      <c r="DF34" s="115"/>
      <c r="DG34" s="116"/>
      <c r="DH34" s="117"/>
      <c r="DI34" s="117"/>
      <c r="DJ34" s="117"/>
      <c r="DK34" s="117"/>
      <c r="DL34" s="53"/>
      <c r="DM34" s="118"/>
      <c r="DN34" s="52"/>
      <c r="DO34" s="53"/>
      <c r="DP34" s="53"/>
      <c r="DQ34" s="115"/>
      <c r="DR34" s="116"/>
      <c r="DS34" s="117"/>
      <c r="DT34" s="117"/>
      <c r="DU34" s="117"/>
      <c r="DV34" s="117"/>
      <c r="DW34" s="53"/>
      <c r="DX34" s="118"/>
      <c r="DY34" s="52"/>
      <c r="DZ34" s="53"/>
      <c r="EA34" s="53"/>
      <c r="EB34" s="115"/>
      <c r="EC34" s="116"/>
      <c r="ED34" s="117"/>
      <c r="EE34" s="117"/>
      <c r="EF34" s="117"/>
      <c r="EG34" s="117"/>
      <c r="EH34" s="53"/>
      <c r="EI34" s="118"/>
      <c r="EJ34" s="52"/>
      <c r="EK34" s="53"/>
      <c r="EL34" s="53"/>
      <c r="EM34" s="115"/>
      <c r="EN34" s="116"/>
      <c r="EO34" s="117"/>
      <c r="EP34" s="117"/>
      <c r="EQ34" s="117"/>
      <c r="ER34" s="117"/>
      <c r="ES34" s="53"/>
      <c r="ET34" s="118"/>
      <c r="EU34" s="52"/>
      <c r="EV34" s="53"/>
      <c r="EW34" s="53"/>
      <c r="EX34" s="115"/>
      <c r="EY34" s="116"/>
      <c r="EZ34" s="117"/>
      <c r="FA34" s="117"/>
      <c r="FB34" s="117"/>
      <c r="FC34" s="117"/>
      <c r="FD34" s="53"/>
      <c r="FE34" s="118"/>
      <c r="FF34" s="52"/>
      <c r="FG34" s="53"/>
      <c r="FH34" s="53"/>
      <c r="FI34" s="115"/>
      <c r="FJ34" s="116"/>
      <c r="FK34" s="117"/>
      <c r="FL34" s="117"/>
      <c r="FM34" s="117"/>
      <c r="FN34" s="117"/>
      <c r="FO34" s="53"/>
      <c r="FP34" s="118"/>
      <c r="FQ34" s="52"/>
      <c r="FR34" s="53"/>
      <c r="FS34" s="53"/>
      <c r="FT34" s="115"/>
      <c r="FU34" s="116"/>
      <c r="FV34" s="117"/>
      <c r="FW34" s="117"/>
      <c r="FX34" s="117"/>
      <c r="FY34" s="117"/>
      <c r="FZ34" s="53"/>
      <c r="GA34" s="118"/>
      <c r="GB34" s="52"/>
      <c r="GC34" s="53"/>
      <c r="GD34" s="53"/>
      <c r="GE34" s="115"/>
      <c r="GF34" s="116"/>
      <c r="GG34" s="117"/>
      <c r="GH34" s="117"/>
      <c r="GI34" s="117"/>
      <c r="GJ34" s="117"/>
      <c r="GK34" s="53"/>
      <c r="GL34" s="118"/>
      <c r="GM34" s="52"/>
      <c r="GN34" s="53"/>
      <c r="GO34" s="53"/>
      <c r="GP34" s="115"/>
      <c r="GQ34" s="116"/>
      <c r="GR34" s="117"/>
      <c r="GS34" s="117"/>
      <c r="GT34" s="117"/>
      <c r="GU34" s="117"/>
      <c r="GV34" s="53"/>
      <c r="GW34" s="118"/>
      <c r="GX34" s="52"/>
      <c r="GY34" s="53"/>
      <c r="GZ34" s="53"/>
      <c r="HA34" s="115"/>
      <c r="HB34" s="116"/>
      <c r="HC34" s="117"/>
      <c r="HD34" s="117"/>
      <c r="HE34" s="117"/>
      <c r="HF34" s="117"/>
      <c r="HG34" s="53"/>
      <c r="HH34" s="118"/>
      <c r="HI34" s="52"/>
      <c r="HJ34" s="53"/>
      <c r="HK34" s="53"/>
      <c r="HL34" s="115"/>
      <c r="HM34" s="116"/>
      <c r="HN34" s="117"/>
      <c r="HO34" s="117"/>
      <c r="HP34" s="117"/>
      <c r="HQ34" s="117"/>
      <c r="HR34" s="53"/>
      <c r="HS34" s="118"/>
      <c r="HT34" s="52"/>
      <c r="HU34" s="53"/>
      <c r="HV34" s="53"/>
      <c r="HW34" s="115"/>
      <c r="HX34" s="116"/>
      <c r="HY34" s="117"/>
      <c r="HZ34" s="117"/>
      <c r="IA34" s="117"/>
      <c r="IB34" s="117"/>
      <c r="IC34" s="53"/>
      <c r="ID34" s="118"/>
      <c r="IE34" s="52"/>
      <c r="IF34" s="53"/>
      <c r="IG34" s="53"/>
      <c r="IH34" s="115"/>
      <c r="II34" s="116"/>
      <c r="IJ34" s="117"/>
      <c r="IK34" s="117"/>
      <c r="IL34" s="117"/>
      <c r="IM34" s="117"/>
      <c r="IN34" s="53"/>
      <c r="IO34" s="118"/>
      <c r="IP34" s="52"/>
      <c r="IQ34" s="53"/>
      <c r="IR34" s="53"/>
      <c r="IS34" s="115"/>
      <c r="IT34" s="116"/>
      <c r="IU34" s="117"/>
      <c r="IV34" s="117"/>
      <c r="IW34" s="117"/>
      <c r="IX34" s="117"/>
      <c r="IY34" s="53"/>
      <c r="IZ34" s="118"/>
      <c r="JA34" s="52"/>
      <c r="JB34" s="53"/>
      <c r="JC34" s="53"/>
      <c r="JD34" s="115"/>
      <c r="JE34" s="116"/>
      <c r="JF34" s="117"/>
      <c r="JG34" s="117"/>
      <c r="JH34" s="117"/>
      <c r="JI34" s="117"/>
      <c r="JJ34" s="53"/>
      <c r="JK34" s="118"/>
      <c r="JL34" s="52"/>
      <c r="JM34" s="53"/>
      <c r="JN34" s="53"/>
      <c r="JO34" s="115"/>
      <c r="JP34" s="116"/>
      <c r="JQ34" s="117"/>
      <c r="JR34" s="117"/>
      <c r="JS34" s="117"/>
      <c r="JT34" s="117"/>
      <c r="JU34" s="53"/>
      <c r="JV34" s="118"/>
      <c r="JW34" s="52"/>
      <c r="JX34" s="53"/>
      <c r="JY34" s="53"/>
      <c r="JZ34" s="115"/>
      <c r="KA34" s="116"/>
      <c r="KB34" s="117"/>
      <c r="KC34" s="117"/>
      <c r="KD34" s="117"/>
      <c r="KE34" s="117"/>
      <c r="KF34" s="53"/>
      <c r="KG34" s="118"/>
      <c r="KH34" s="52"/>
      <c r="KI34" s="53"/>
      <c r="KJ34" s="53"/>
      <c r="KK34" s="115"/>
      <c r="KL34" s="116"/>
      <c r="KM34" s="117"/>
      <c r="KN34" s="117"/>
      <c r="KO34" s="117"/>
      <c r="KP34" s="117"/>
      <c r="KQ34" s="53"/>
      <c r="KR34" s="118"/>
      <c r="KS34" s="52"/>
      <c r="KT34" s="53"/>
      <c r="KU34" s="53"/>
      <c r="KV34" s="115"/>
      <c r="KW34" s="116"/>
      <c r="KX34" s="117"/>
      <c r="KY34" s="117"/>
      <c r="KZ34" s="117"/>
      <c r="LA34" s="117"/>
      <c r="LB34" s="53"/>
      <c r="LC34" s="118"/>
      <c r="LD34" s="52"/>
      <c r="LE34" s="53"/>
      <c r="LF34" s="53"/>
      <c r="LG34" s="115"/>
      <c r="LH34" s="116"/>
      <c r="LI34" s="117"/>
      <c r="LJ34" s="117"/>
      <c r="LK34" s="117"/>
      <c r="LL34" s="117"/>
      <c r="LM34" s="53"/>
      <c r="LN34" s="118"/>
      <c r="LO34" s="52"/>
      <c r="LP34" s="53"/>
      <c r="LQ34" s="53"/>
      <c r="LR34" s="115"/>
      <c r="LS34" s="116"/>
      <c r="LT34" s="117"/>
      <c r="LU34" s="117"/>
      <c r="LV34" s="117"/>
      <c r="LW34" s="117"/>
      <c r="LX34" s="53"/>
      <c r="LY34" s="118"/>
      <c r="LZ34" s="52"/>
      <c r="MA34" s="53"/>
      <c r="MB34" s="53"/>
      <c r="MC34" s="115"/>
      <c r="MD34" s="116"/>
      <c r="ME34" s="117"/>
      <c r="MF34" s="117"/>
      <c r="MG34" s="117"/>
      <c r="MH34" s="117"/>
      <c r="MI34" s="53"/>
      <c r="MJ34" s="118"/>
      <c r="MK34" s="52"/>
      <c r="ML34" s="53"/>
      <c r="MM34" s="53"/>
      <c r="MN34" s="115"/>
      <c r="MO34" s="116"/>
      <c r="MP34" s="117"/>
      <c r="MQ34" s="117"/>
      <c r="MR34" s="117"/>
      <c r="MS34" s="117"/>
      <c r="MT34" s="53"/>
      <c r="MU34" s="118"/>
      <c r="MV34" s="52"/>
      <c r="MW34" s="53"/>
      <c r="MX34" s="53"/>
      <c r="MY34" s="115"/>
      <c r="MZ34" s="116"/>
      <c r="NA34" s="117"/>
      <c r="NB34" s="117"/>
      <c r="NC34" s="117"/>
      <c r="ND34" s="117"/>
      <c r="NE34" s="53"/>
      <c r="NF34" s="118"/>
      <c r="NG34" s="52"/>
      <c r="NH34" s="53"/>
      <c r="NI34" s="53"/>
      <c r="NJ34" s="115"/>
      <c r="NK34" s="116"/>
      <c r="NL34" s="117"/>
      <c r="NM34" s="117"/>
      <c r="NN34" s="117"/>
      <c r="NO34" s="117"/>
      <c r="NP34" s="53"/>
      <c r="NQ34" s="118"/>
      <c r="NR34" s="52"/>
      <c r="NS34" s="53"/>
      <c r="NT34" s="53"/>
      <c r="NU34" s="115"/>
      <c r="NV34" s="116"/>
      <c r="NW34" s="117"/>
      <c r="NX34" s="117"/>
      <c r="NY34" s="117"/>
      <c r="NZ34" s="117"/>
      <c r="OA34" s="53"/>
      <c r="OB34" s="118"/>
      <c r="OC34" s="52"/>
      <c r="OD34" s="53"/>
      <c r="OE34" s="53"/>
      <c r="OF34" s="115"/>
      <c r="OG34" s="116"/>
      <c r="OH34" s="117"/>
      <c r="OI34" s="117"/>
      <c r="OJ34" s="117"/>
      <c r="OK34" s="117"/>
      <c r="OL34" s="53"/>
      <c r="OM34" s="118"/>
      <c r="ON34" s="52"/>
      <c r="OO34" s="53"/>
      <c r="OP34" s="53"/>
      <c r="OQ34" s="115"/>
      <c r="OR34" s="116"/>
      <c r="OS34" s="117"/>
      <c r="OT34" s="117"/>
      <c r="OU34" s="117"/>
      <c r="OV34" s="117"/>
      <c r="OW34" s="53"/>
      <c r="OX34" s="118"/>
      <c r="OY34" s="52"/>
      <c r="OZ34" s="53"/>
      <c r="PA34" s="53"/>
      <c r="PB34" s="115"/>
      <c r="PC34" s="116"/>
      <c r="PD34" s="117"/>
      <c r="PE34" s="117"/>
      <c r="PF34" s="117"/>
      <c r="PG34" s="117"/>
      <c r="PH34" s="53"/>
      <c r="PI34" s="118"/>
      <c r="PJ34" s="52"/>
      <c r="PK34" s="53"/>
      <c r="PL34" s="53"/>
      <c r="PM34" s="115"/>
      <c r="PN34" s="116"/>
      <c r="PO34" s="117"/>
      <c r="PP34" s="117"/>
      <c r="PQ34" s="117"/>
      <c r="PR34" s="117"/>
      <c r="PS34" s="53"/>
      <c r="PT34" s="118"/>
      <c r="PU34" s="52"/>
      <c r="PV34" s="53"/>
      <c r="PW34" s="53"/>
      <c r="PX34" s="115"/>
      <c r="PY34" s="116"/>
      <c r="PZ34" s="117"/>
      <c r="QA34" s="117"/>
      <c r="QB34" s="117"/>
      <c r="QC34" s="117"/>
      <c r="QD34" s="53"/>
      <c r="QE34" s="118"/>
      <c r="QF34" s="52"/>
      <c r="QG34" s="53"/>
      <c r="QH34" s="53"/>
      <c r="QI34" s="115"/>
      <c r="QJ34" s="116"/>
      <c r="QK34" s="117"/>
      <c r="QL34" s="117"/>
      <c r="QM34" s="117"/>
      <c r="QN34" s="117"/>
      <c r="QO34" s="53"/>
      <c r="QP34" s="118"/>
      <c r="QQ34" s="52"/>
      <c r="QR34" s="53"/>
      <c r="QS34" s="53"/>
      <c r="QT34" s="115"/>
      <c r="QU34" s="116"/>
      <c r="QV34" s="117"/>
      <c r="QW34" s="117"/>
      <c r="QX34" s="117"/>
      <c r="QY34" s="117"/>
      <c r="QZ34" s="53"/>
      <c r="RA34" s="118"/>
      <c r="RB34" s="52"/>
      <c r="RC34" s="53"/>
      <c r="RD34" s="53"/>
      <c r="RE34" s="115"/>
      <c r="RF34" s="116"/>
      <c r="RG34" s="117"/>
      <c r="RH34" s="117"/>
      <c r="RI34" s="117"/>
      <c r="RJ34" s="117"/>
      <c r="RK34" s="53"/>
      <c r="RL34" s="118"/>
      <c r="RM34" s="52"/>
      <c r="RN34" s="53"/>
      <c r="RO34" s="53"/>
      <c r="RP34" s="115"/>
      <c r="RQ34" s="116"/>
      <c r="RR34" s="117"/>
      <c r="RS34" s="117"/>
      <c r="RT34" s="117"/>
      <c r="RU34" s="117"/>
      <c r="RV34" s="53"/>
      <c r="RW34" s="118"/>
      <c r="RX34" s="52"/>
      <c r="RY34" s="53"/>
      <c r="RZ34" s="53"/>
      <c r="SA34" s="115"/>
      <c r="SB34" s="116"/>
      <c r="SC34" s="117"/>
      <c r="SD34" s="117"/>
      <c r="SE34" s="117"/>
      <c r="SF34" s="117"/>
      <c r="SG34" s="53"/>
      <c r="SH34" s="118"/>
      <c r="SI34" s="52"/>
      <c r="SJ34" s="53"/>
      <c r="SK34" s="53"/>
      <c r="SL34" s="115"/>
      <c r="SM34" s="116"/>
      <c r="SN34" s="117"/>
      <c r="SO34" s="117"/>
      <c r="SP34" s="117"/>
      <c r="SQ34" s="117"/>
      <c r="SR34" s="53"/>
      <c r="SS34" s="118"/>
      <c r="ST34" s="52"/>
      <c r="SU34" s="53"/>
      <c r="SV34" s="53"/>
      <c r="SW34" s="115"/>
      <c r="SX34" s="116"/>
      <c r="SY34" s="117"/>
      <c r="SZ34" s="117"/>
      <c r="TA34" s="117"/>
      <c r="TB34" s="117"/>
      <c r="TC34" s="53"/>
      <c r="TD34" s="118"/>
      <c r="TE34" s="52"/>
      <c r="TF34" s="53"/>
      <c r="TG34" s="53"/>
      <c r="TH34" s="115"/>
      <c r="TI34" s="116"/>
      <c r="TJ34" s="117"/>
      <c r="TK34" s="117"/>
      <c r="TL34" s="117"/>
      <c r="TM34" s="117"/>
      <c r="TN34" s="53"/>
      <c r="TO34" s="118"/>
      <c r="TP34" s="52"/>
      <c r="TQ34" s="53"/>
      <c r="TR34" s="53"/>
      <c r="TS34" s="115"/>
      <c r="TT34" s="116"/>
      <c r="TU34" s="117"/>
      <c r="TV34" s="117"/>
      <c r="TW34" s="117"/>
      <c r="TX34" s="117"/>
      <c r="TY34" s="53"/>
      <c r="TZ34" s="118"/>
      <c r="UA34" s="52"/>
      <c r="UB34" s="53"/>
      <c r="UC34" s="53"/>
      <c r="UD34" s="115"/>
      <c r="UE34" s="116"/>
      <c r="UF34" s="117"/>
      <c r="UG34" s="117"/>
      <c r="UH34" s="117"/>
      <c r="UI34" s="117"/>
      <c r="UJ34" s="53"/>
      <c r="UK34" s="118"/>
      <c r="UL34" s="52"/>
      <c r="UM34" s="53"/>
      <c r="UN34" s="53"/>
      <c r="UO34" s="115"/>
      <c r="UP34" s="116"/>
      <c r="UQ34" s="117"/>
      <c r="UR34" s="117"/>
      <c r="US34" s="117"/>
      <c r="UT34" s="117"/>
      <c r="UU34" s="53"/>
      <c r="UV34" s="118"/>
      <c r="UW34" s="52"/>
      <c r="UX34" s="53"/>
      <c r="UY34" s="53"/>
      <c r="UZ34" s="115"/>
      <c r="VA34" s="116"/>
      <c r="VB34" s="117"/>
      <c r="VC34" s="117"/>
      <c r="VD34" s="117"/>
      <c r="VE34" s="117"/>
      <c r="VF34" s="53"/>
      <c r="VG34" s="118"/>
      <c r="VH34" s="52"/>
      <c r="VI34" s="53"/>
      <c r="VJ34" s="53"/>
      <c r="VK34" s="115"/>
      <c r="VL34" s="116"/>
      <c r="VM34" s="117"/>
      <c r="VN34" s="117"/>
      <c r="VO34" s="117"/>
      <c r="VP34" s="117"/>
      <c r="VQ34" s="53"/>
      <c r="VR34" s="118"/>
      <c r="VS34" s="52"/>
      <c r="VT34" s="53"/>
      <c r="VU34" s="53"/>
      <c r="VV34" s="115"/>
      <c r="VW34" s="116"/>
      <c r="VX34" s="117"/>
      <c r="VY34" s="117"/>
      <c r="VZ34" s="117"/>
      <c r="WA34" s="117"/>
      <c r="WB34" s="53"/>
      <c r="WC34" s="118"/>
      <c r="WD34" s="52"/>
      <c r="WE34" s="53"/>
      <c r="WF34" s="53"/>
      <c r="WG34" s="115"/>
      <c r="WH34" s="116"/>
      <c r="WI34" s="117"/>
      <c r="WJ34" s="117"/>
      <c r="WK34" s="117"/>
      <c r="WL34" s="117"/>
      <c r="WM34" s="53"/>
      <c r="WN34" s="118"/>
      <c r="WO34" s="52"/>
      <c r="WP34" s="53"/>
      <c r="WQ34" s="53"/>
      <c r="WR34" s="115"/>
      <c r="WS34" s="116"/>
      <c r="WT34" s="117"/>
      <c r="WU34" s="117"/>
      <c r="WV34" s="117"/>
      <c r="WW34" s="117"/>
      <c r="WX34" s="53"/>
      <c r="WY34" s="118"/>
      <c r="WZ34" s="52"/>
      <c r="XA34" s="53"/>
      <c r="XB34" s="53"/>
      <c r="XC34" s="115"/>
      <c r="XD34" s="116"/>
      <c r="XE34" s="117"/>
      <c r="XF34" s="117"/>
      <c r="XG34" s="117"/>
      <c r="XH34" s="117"/>
      <c r="XI34" s="53"/>
      <c r="XJ34" s="118"/>
      <c r="XK34" s="52"/>
      <c r="XL34" s="53"/>
      <c r="XM34" s="53"/>
      <c r="XN34" s="115"/>
      <c r="XO34" s="116"/>
      <c r="XP34" s="117"/>
      <c r="XQ34" s="117"/>
      <c r="XR34" s="117"/>
      <c r="XS34" s="117"/>
      <c r="XT34" s="53"/>
      <c r="XU34" s="118"/>
      <c r="XV34" s="52"/>
      <c r="XW34" s="53"/>
      <c r="XX34" s="53"/>
      <c r="XY34" s="115"/>
      <c r="XZ34" s="116"/>
      <c r="YA34" s="117"/>
      <c r="YB34" s="117"/>
      <c r="YC34" s="117"/>
      <c r="YD34" s="117"/>
      <c r="YE34" s="53"/>
      <c r="YF34" s="118"/>
      <c r="YG34" s="52"/>
      <c r="YH34" s="53"/>
      <c r="YI34" s="53"/>
      <c r="YJ34" s="115"/>
      <c r="YK34" s="116"/>
      <c r="YL34" s="117"/>
      <c r="YM34" s="117"/>
      <c r="YN34" s="117"/>
      <c r="YO34" s="117"/>
      <c r="YP34" s="53"/>
      <c r="YQ34" s="118"/>
      <c r="YR34" s="52"/>
      <c r="YS34" s="53"/>
      <c r="YT34" s="53"/>
      <c r="YU34" s="115"/>
      <c r="YV34" s="116"/>
      <c r="YW34" s="117"/>
      <c r="YX34" s="117"/>
      <c r="YY34" s="117"/>
      <c r="YZ34" s="117"/>
      <c r="ZA34" s="53"/>
      <c r="ZB34" s="118"/>
      <c r="ZC34" s="52"/>
      <c r="ZD34" s="53"/>
      <c r="ZE34" s="53"/>
      <c r="ZF34" s="115"/>
      <c r="ZG34" s="116"/>
      <c r="ZH34" s="117"/>
      <c r="ZI34" s="117"/>
      <c r="ZJ34" s="117"/>
      <c r="ZK34" s="117"/>
      <c r="ZL34" s="53"/>
      <c r="ZM34" s="118"/>
      <c r="ZN34" s="52"/>
      <c r="ZO34" s="53"/>
      <c r="ZP34" s="53"/>
      <c r="ZQ34" s="115"/>
      <c r="ZR34" s="116"/>
      <c r="ZS34" s="117"/>
      <c r="ZT34" s="117"/>
      <c r="ZU34" s="117"/>
      <c r="ZV34" s="117"/>
      <c r="ZW34" s="53"/>
      <c r="ZX34" s="118"/>
      <c r="ZY34" s="52"/>
      <c r="ZZ34" s="53"/>
      <c r="AAA34" s="53"/>
      <c r="AAB34" s="115"/>
      <c r="AAC34" s="116"/>
      <c r="AAD34" s="117"/>
      <c r="AAE34" s="117"/>
      <c r="AAF34" s="117"/>
      <c r="AAG34" s="117"/>
      <c r="AAH34" s="53"/>
      <c r="AAI34" s="118"/>
      <c r="AAJ34" s="52"/>
      <c r="AAK34" s="53"/>
      <c r="AAL34" s="53"/>
      <c r="AAM34" s="115"/>
      <c r="AAN34" s="116"/>
      <c r="AAO34" s="117"/>
      <c r="AAP34" s="117"/>
      <c r="AAQ34" s="117"/>
      <c r="AAR34" s="117"/>
      <c r="AAS34" s="53"/>
      <c r="AAT34" s="118"/>
      <c r="AAU34" s="52"/>
      <c r="AAV34" s="53"/>
      <c r="AAW34" s="53"/>
      <c r="AAX34" s="115"/>
      <c r="AAY34" s="116"/>
      <c r="AAZ34" s="117"/>
      <c r="ABA34" s="117"/>
      <c r="ABB34" s="117"/>
      <c r="ABC34" s="117"/>
      <c r="ABD34" s="53"/>
      <c r="ABE34" s="118"/>
      <c r="ABF34" s="52"/>
      <c r="ABG34" s="53"/>
      <c r="ABH34" s="53"/>
      <c r="ABI34" s="115"/>
      <c r="ABJ34" s="116"/>
      <c r="ABK34" s="117"/>
      <c r="ABL34" s="117"/>
      <c r="ABM34" s="117"/>
      <c r="ABN34" s="117"/>
      <c r="ABO34" s="53"/>
      <c r="ABP34" s="118"/>
      <c r="ABQ34" s="52"/>
      <c r="ABR34" s="53"/>
      <c r="ABS34" s="53"/>
      <c r="ABT34" s="115"/>
      <c r="ABU34" s="116"/>
      <c r="ABV34" s="117"/>
      <c r="ABW34" s="117"/>
      <c r="ABX34" s="117"/>
      <c r="ABY34" s="117"/>
      <c r="ABZ34" s="53"/>
      <c r="ACA34" s="118"/>
      <c r="ACB34" s="52"/>
      <c r="ACC34" s="53"/>
      <c r="ACD34" s="53"/>
      <c r="ACE34" s="115"/>
      <c r="ACF34" s="116"/>
      <c r="ACG34" s="117"/>
      <c r="ACH34" s="117"/>
      <c r="ACI34" s="117"/>
      <c r="ACJ34" s="117"/>
      <c r="ACK34" s="53"/>
      <c r="ACL34" s="118"/>
      <c r="ACM34" s="52"/>
      <c r="ACN34" s="53"/>
      <c r="ACO34" s="53"/>
      <c r="ACP34" s="115"/>
      <c r="ACQ34" s="116"/>
      <c r="ACR34" s="117"/>
      <c r="ACS34" s="117"/>
      <c r="ACT34" s="117"/>
      <c r="ACU34" s="117"/>
      <c r="ACV34" s="53"/>
      <c r="ACW34" s="118"/>
      <c r="ACX34" s="52"/>
      <c r="ACY34" s="53"/>
      <c r="ACZ34" s="53"/>
      <c r="ADA34" s="115"/>
      <c r="ADB34" s="116"/>
      <c r="ADC34" s="117"/>
      <c r="ADD34" s="117"/>
      <c r="ADE34" s="117"/>
      <c r="ADF34" s="117"/>
      <c r="ADG34" s="53"/>
      <c r="ADH34" s="118"/>
      <c r="ADI34" s="52"/>
      <c r="ADJ34" s="53"/>
      <c r="ADK34" s="53"/>
      <c r="ADL34" s="115"/>
      <c r="ADM34" s="116"/>
      <c r="ADN34" s="117"/>
      <c r="ADO34" s="117"/>
      <c r="ADP34" s="117"/>
      <c r="ADQ34" s="117"/>
      <c r="ADR34" s="53"/>
      <c r="ADS34" s="118"/>
      <c r="ADT34" s="52"/>
      <c r="ADU34" s="53"/>
      <c r="ADV34" s="53"/>
      <c r="ADW34" s="115"/>
      <c r="ADX34" s="116"/>
      <c r="ADY34" s="117"/>
      <c r="ADZ34" s="117"/>
      <c r="AEA34" s="117"/>
      <c r="AEB34" s="117"/>
      <c r="AEC34" s="53"/>
      <c r="AED34" s="118"/>
      <c r="AEE34" s="52"/>
      <c r="AEF34" s="53"/>
      <c r="AEG34" s="53"/>
      <c r="AEH34" s="115"/>
      <c r="AEI34" s="116"/>
      <c r="AEJ34" s="117"/>
      <c r="AEK34" s="117"/>
      <c r="AEL34" s="117"/>
      <c r="AEM34" s="117"/>
      <c r="AEN34" s="53"/>
      <c r="AEO34" s="118"/>
      <c r="AEP34" s="52"/>
      <c r="AEQ34" s="53"/>
      <c r="AER34" s="53"/>
      <c r="AES34" s="115"/>
      <c r="AET34" s="116"/>
      <c r="AEU34" s="117"/>
      <c r="AEV34" s="117"/>
      <c r="AEW34" s="117"/>
      <c r="AEX34" s="117"/>
      <c r="AEY34" s="53"/>
      <c r="AEZ34" s="118"/>
      <c r="AFA34" s="52"/>
      <c r="AFB34" s="53"/>
      <c r="AFC34" s="53"/>
      <c r="AFD34" s="115"/>
      <c r="AFE34" s="116"/>
      <c r="AFF34" s="117"/>
      <c r="AFG34" s="117"/>
      <c r="AFH34" s="117"/>
      <c r="AFI34" s="117"/>
      <c r="AFJ34" s="53"/>
      <c r="AFK34" s="118"/>
      <c r="AFL34" s="52"/>
      <c r="AFM34" s="53"/>
      <c r="AFN34" s="53"/>
      <c r="AFO34" s="115"/>
      <c r="AFP34" s="116"/>
      <c r="AFQ34" s="117"/>
      <c r="AFR34" s="117"/>
      <c r="AFS34" s="117"/>
      <c r="AFT34" s="117"/>
      <c r="AFU34" s="53"/>
      <c r="AFV34" s="118"/>
      <c r="AFW34" s="52"/>
      <c r="AFX34" s="53"/>
      <c r="AFY34" s="53"/>
      <c r="AFZ34" s="115"/>
      <c r="AGA34" s="116"/>
      <c r="AGB34" s="117"/>
      <c r="AGC34" s="117"/>
      <c r="AGD34" s="117"/>
      <c r="AGE34" s="117"/>
      <c r="AGF34" s="53"/>
      <c r="AGG34" s="118"/>
      <c r="AGH34" s="52"/>
      <c r="AGI34" s="53"/>
      <c r="AGJ34" s="53"/>
      <c r="AGK34" s="115"/>
      <c r="AGL34" s="116"/>
      <c r="AGM34" s="117"/>
      <c r="AGN34" s="117"/>
      <c r="AGO34" s="117"/>
      <c r="AGP34" s="117"/>
      <c r="AGQ34" s="53"/>
      <c r="AGR34" s="118"/>
      <c r="AGS34" s="52"/>
      <c r="AGT34" s="53"/>
      <c r="AGU34" s="53"/>
      <c r="AGV34" s="115"/>
      <c r="AGW34" s="116"/>
      <c r="AGX34" s="117"/>
      <c r="AGY34" s="117"/>
      <c r="AGZ34" s="117"/>
      <c r="AHA34" s="117"/>
      <c r="AHB34" s="53"/>
      <c r="AHC34" s="118"/>
      <c r="AHD34" s="52"/>
      <c r="AHE34" s="53"/>
      <c r="AHF34" s="53"/>
      <c r="AHG34" s="115"/>
      <c r="AHH34" s="116"/>
      <c r="AHI34" s="117"/>
      <c r="AHJ34" s="117"/>
      <c r="AHK34" s="117"/>
      <c r="AHL34" s="117"/>
      <c r="AHM34" s="53"/>
      <c r="AHN34" s="118"/>
      <c r="AHO34" s="52"/>
      <c r="AHP34" s="53"/>
      <c r="AHQ34" s="53"/>
      <c r="AHR34" s="115"/>
      <c r="AHS34" s="116"/>
      <c r="AHT34" s="117"/>
      <c r="AHU34" s="117"/>
      <c r="AHV34" s="117"/>
      <c r="AHW34" s="117"/>
      <c r="AHX34" s="53"/>
      <c r="AHY34" s="118"/>
      <c r="AHZ34" s="52"/>
      <c r="AIA34" s="53"/>
      <c r="AIB34" s="53"/>
      <c r="AIC34" s="115"/>
      <c r="AID34" s="116"/>
      <c r="AIE34" s="117"/>
      <c r="AIF34" s="117"/>
      <c r="AIG34" s="117"/>
      <c r="AIH34" s="117"/>
      <c r="AII34" s="53"/>
      <c r="AIJ34" s="118"/>
      <c r="AIK34" s="52"/>
      <c r="AIL34" s="53"/>
      <c r="AIM34" s="53"/>
      <c r="AIN34" s="115"/>
      <c r="AIO34" s="116"/>
      <c r="AIP34" s="117"/>
      <c r="AIQ34" s="117"/>
      <c r="AIR34" s="117"/>
      <c r="AIS34" s="117"/>
      <c r="AIT34" s="53"/>
      <c r="AIU34" s="118"/>
      <c r="AIV34" s="52"/>
      <c r="AIW34" s="53"/>
      <c r="AIX34" s="53"/>
      <c r="AIY34" s="115"/>
      <c r="AIZ34" s="116"/>
      <c r="AJA34" s="117"/>
      <c r="AJB34" s="117"/>
      <c r="AJC34" s="117"/>
      <c r="AJD34" s="117"/>
      <c r="AJE34" s="53"/>
      <c r="AJF34" s="118"/>
      <c r="AJG34" s="52"/>
      <c r="AJH34" s="53"/>
      <c r="AJI34" s="53"/>
      <c r="AJJ34" s="115"/>
      <c r="AJK34" s="116"/>
      <c r="AJL34" s="117"/>
      <c r="AJM34" s="117"/>
      <c r="AJN34" s="117"/>
      <c r="AJO34" s="117"/>
      <c r="AJP34" s="53"/>
      <c r="AJQ34" s="118"/>
      <c r="AJR34" s="52"/>
      <c r="AJS34" s="53"/>
      <c r="AJT34" s="53"/>
      <c r="AJU34" s="115"/>
      <c r="AJV34" s="116"/>
      <c r="AJW34" s="117"/>
      <c r="AJX34" s="117"/>
      <c r="AJY34" s="117"/>
      <c r="AJZ34" s="117"/>
      <c r="AKA34" s="53"/>
      <c r="AKB34" s="118"/>
      <c r="AKC34" s="52"/>
      <c r="AKD34" s="53"/>
      <c r="AKE34" s="53"/>
      <c r="AKF34" s="115"/>
      <c r="AKG34" s="116"/>
      <c r="AKH34" s="117"/>
      <c r="AKI34" s="117"/>
      <c r="AKJ34" s="117"/>
      <c r="AKK34" s="117"/>
      <c r="AKL34" s="53"/>
      <c r="AKM34" s="118"/>
      <c r="AKN34" s="52"/>
      <c r="AKO34" s="53"/>
      <c r="AKP34" s="53"/>
      <c r="AKQ34" s="115"/>
      <c r="AKR34" s="116"/>
      <c r="AKS34" s="117"/>
      <c r="AKT34" s="117"/>
      <c r="AKU34" s="117"/>
      <c r="AKV34" s="117"/>
      <c r="AKW34" s="53"/>
      <c r="AKX34" s="118"/>
      <c r="AKY34" s="52"/>
      <c r="AKZ34" s="53"/>
      <c r="ALA34" s="53"/>
      <c r="ALB34" s="115"/>
      <c r="ALC34" s="116"/>
      <c r="ALD34" s="117"/>
      <c r="ALE34" s="117"/>
      <c r="ALF34" s="117"/>
      <c r="ALG34" s="117"/>
      <c r="ALH34" s="53"/>
      <c r="ALI34" s="118"/>
      <c r="ALJ34" s="52"/>
      <c r="ALK34" s="53"/>
      <c r="ALL34" s="53"/>
      <c r="ALM34" s="115"/>
      <c r="ALN34" s="116"/>
      <c r="ALO34" s="117"/>
      <c r="ALP34" s="117"/>
      <c r="ALQ34" s="117"/>
      <c r="ALR34" s="117"/>
      <c r="ALS34" s="53"/>
      <c r="ALT34" s="118"/>
      <c r="ALU34" s="52"/>
      <c r="ALV34" s="53"/>
      <c r="ALW34" s="53"/>
      <c r="ALX34" s="115"/>
      <c r="ALY34" s="116"/>
      <c r="ALZ34" s="117"/>
      <c r="AMA34" s="117"/>
      <c r="AMB34" s="117"/>
      <c r="AMC34" s="117"/>
      <c r="AMD34" s="53"/>
      <c r="AME34" s="118"/>
      <c r="AMF34" s="52"/>
      <c r="AMG34" s="53"/>
      <c r="AMH34" s="53"/>
      <c r="AMI34" s="115"/>
      <c r="AMJ34" s="116"/>
      <c r="AMK34" s="117"/>
      <c r="AML34" s="117"/>
      <c r="AMM34" s="117"/>
      <c r="AMN34" s="117"/>
      <c r="AMO34" s="53"/>
      <c r="AMP34" s="118"/>
      <c r="AMQ34" s="52"/>
      <c r="AMR34" s="53"/>
      <c r="AMS34" s="53"/>
      <c r="AMT34" s="115"/>
      <c r="AMU34" s="116"/>
      <c r="AMV34" s="117"/>
      <c r="AMW34" s="117"/>
      <c r="AMX34" s="117"/>
      <c r="AMY34" s="117"/>
      <c r="AMZ34" s="53"/>
      <c r="ANA34" s="118"/>
      <c r="ANB34" s="52"/>
      <c r="ANC34" s="53"/>
      <c r="AND34" s="53"/>
      <c r="ANE34" s="115"/>
      <c r="ANF34" s="116"/>
      <c r="ANG34" s="117"/>
      <c r="ANH34" s="117"/>
      <c r="ANI34" s="117"/>
      <c r="ANJ34" s="117"/>
      <c r="ANK34" s="53"/>
      <c r="ANL34" s="118"/>
      <c r="ANM34" s="52"/>
      <c r="ANN34" s="53"/>
      <c r="ANO34" s="53"/>
      <c r="ANP34" s="115"/>
      <c r="ANQ34" s="116"/>
      <c r="ANR34" s="117"/>
      <c r="ANS34" s="117"/>
      <c r="ANT34" s="117"/>
      <c r="ANU34" s="117"/>
      <c r="ANV34" s="53"/>
      <c r="ANW34" s="118"/>
      <c r="ANX34" s="52"/>
      <c r="ANY34" s="53"/>
      <c r="ANZ34" s="53"/>
      <c r="AOA34" s="115"/>
      <c r="AOB34" s="116"/>
      <c r="AOC34" s="117"/>
      <c r="AOD34" s="117"/>
      <c r="AOE34" s="117"/>
      <c r="AOF34" s="117"/>
      <c r="AOG34" s="53"/>
      <c r="AOH34" s="118"/>
      <c r="AOI34" s="52"/>
      <c r="AOJ34" s="53"/>
      <c r="AOK34" s="53"/>
      <c r="AOL34" s="115"/>
      <c r="AOM34" s="116"/>
      <c r="AON34" s="117"/>
      <c r="AOO34" s="117"/>
      <c r="AOP34" s="117"/>
      <c r="AOQ34" s="117"/>
      <c r="AOR34" s="53"/>
      <c r="AOS34" s="118"/>
      <c r="AOT34" s="52"/>
      <c r="AOU34" s="53"/>
      <c r="AOV34" s="53"/>
      <c r="AOW34" s="115"/>
      <c r="AOX34" s="116"/>
      <c r="AOY34" s="117"/>
      <c r="AOZ34" s="117"/>
      <c r="APA34" s="117"/>
      <c r="APB34" s="117"/>
      <c r="APC34" s="53"/>
      <c r="APD34" s="118"/>
      <c r="APE34" s="52"/>
      <c r="APF34" s="53"/>
      <c r="APG34" s="53"/>
      <c r="APH34" s="115"/>
      <c r="API34" s="116"/>
      <c r="APJ34" s="117"/>
      <c r="APK34" s="117"/>
      <c r="APL34" s="117"/>
      <c r="APM34" s="117"/>
      <c r="APN34" s="53"/>
      <c r="APO34" s="118"/>
      <c r="APP34" s="52"/>
      <c r="APQ34" s="53"/>
      <c r="APR34" s="53"/>
      <c r="APS34" s="115"/>
      <c r="APT34" s="116"/>
      <c r="APU34" s="117"/>
      <c r="APV34" s="117"/>
      <c r="APW34" s="117"/>
      <c r="APX34" s="117"/>
      <c r="APY34" s="53"/>
      <c r="APZ34" s="118"/>
      <c r="AQA34" s="52"/>
      <c r="AQB34" s="53"/>
      <c r="AQC34" s="53"/>
      <c r="AQD34" s="115"/>
      <c r="AQE34" s="116"/>
      <c r="AQF34" s="117"/>
      <c r="AQG34" s="117"/>
      <c r="AQH34" s="117"/>
      <c r="AQI34" s="117"/>
      <c r="AQJ34" s="53"/>
      <c r="AQK34" s="118"/>
      <c r="AQL34" s="52"/>
      <c r="AQM34" s="53"/>
      <c r="AQN34" s="53"/>
      <c r="AQO34" s="115"/>
      <c r="AQP34" s="116"/>
      <c r="AQQ34" s="117"/>
      <c r="AQR34" s="117"/>
      <c r="AQS34" s="117"/>
      <c r="AQT34" s="117"/>
      <c r="AQU34" s="53"/>
      <c r="AQV34" s="118"/>
      <c r="AQW34" s="52"/>
      <c r="AQX34" s="53"/>
      <c r="AQY34" s="53"/>
      <c r="AQZ34" s="115"/>
      <c r="ARA34" s="116"/>
      <c r="ARB34" s="117"/>
      <c r="ARC34" s="117"/>
      <c r="ARD34" s="117"/>
      <c r="ARE34" s="117"/>
      <c r="ARF34" s="53"/>
      <c r="ARG34" s="118"/>
      <c r="ARH34" s="52"/>
      <c r="ARI34" s="53"/>
      <c r="ARJ34" s="53"/>
      <c r="ARK34" s="115"/>
      <c r="ARL34" s="116"/>
      <c r="ARM34" s="117"/>
      <c r="ARN34" s="117"/>
      <c r="ARO34" s="117"/>
      <c r="ARP34" s="117"/>
      <c r="ARQ34" s="53"/>
      <c r="ARR34" s="118"/>
      <c r="ARS34" s="52"/>
      <c r="ART34" s="53"/>
      <c r="ARU34" s="53"/>
      <c r="ARV34" s="115"/>
      <c r="ARW34" s="116"/>
      <c r="ARX34" s="117"/>
      <c r="ARY34" s="117"/>
      <c r="ARZ34" s="117"/>
      <c r="ASA34" s="117"/>
      <c r="ASB34" s="53"/>
      <c r="ASC34" s="118"/>
      <c r="ASD34" s="52"/>
      <c r="ASE34" s="53"/>
      <c r="ASF34" s="53"/>
      <c r="ASG34" s="115"/>
      <c r="ASH34" s="116"/>
      <c r="ASI34" s="117"/>
      <c r="ASJ34" s="117"/>
      <c r="ASK34" s="117"/>
      <c r="ASL34" s="117"/>
      <c r="ASM34" s="53"/>
      <c r="ASN34" s="118"/>
      <c r="ASO34" s="52"/>
      <c r="ASP34" s="53"/>
      <c r="ASQ34" s="53"/>
      <c r="ASR34" s="115"/>
      <c r="ASS34" s="116"/>
      <c r="AST34" s="117"/>
      <c r="ASU34" s="117"/>
      <c r="ASV34" s="117"/>
      <c r="ASW34" s="117"/>
      <c r="ASX34" s="53"/>
      <c r="ASY34" s="118"/>
      <c r="ASZ34" s="52"/>
      <c r="ATA34" s="53"/>
      <c r="ATB34" s="53"/>
      <c r="ATC34" s="115"/>
      <c r="ATD34" s="116"/>
      <c r="ATE34" s="117"/>
      <c r="ATF34" s="117"/>
      <c r="ATG34" s="117"/>
      <c r="ATH34" s="117"/>
      <c r="ATI34" s="53"/>
      <c r="ATJ34" s="118"/>
      <c r="ATK34" s="52"/>
      <c r="ATL34" s="53"/>
      <c r="ATM34" s="53"/>
      <c r="ATN34" s="115"/>
      <c r="ATO34" s="116"/>
      <c r="ATP34" s="117"/>
      <c r="ATQ34" s="117"/>
      <c r="ATR34" s="117"/>
      <c r="ATS34" s="117"/>
      <c r="ATT34" s="53"/>
      <c r="ATU34" s="118"/>
      <c r="ATV34" s="52"/>
      <c r="ATW34" s="53"/>
      <c r="ATX34" s="53"/>
      <c r="ATY34" s="115"/>
      <c r="ATZ34" s="116"/>
      <c r="AUA34" s="117"/>
      <c r="AUB34" s="117"/>
      <c r="AUC34" s="117"/>
      <c r="AUD34" s="117"/>
      <c r="AUE34" s="53"/>
      <c r="AUF34" s="118"/>
      <c r="AUG34" s="52"/>
      <c r="AUH34" s="53"/>
      <c r="AUI34" s="53"/>
      <c r="AUJ34" s="115"/>
      <c r="AUK34" s="116"/>
      <c r="AUL34" s="117"/>
      <c r="AUM34" s="117"/>
      <c r="AUN34" s="117"/>
      <c r="AUO34" s="117"/>
      <c r="AUP34" s="53"/>
      <c r="AUQ34" s="118"/>
      <c r="AUR34" s="52"/>
      <c r="AUS34" s="53"/>
      <c r="AUT34" s="53"/>
      <c r="AUU34" s="115"/>
      <c r="AUV34" s="116"/>
      <c r="AUW34" s="117"/>
      <c r="AUX34" s="117"/>
      <c r="AUY34" s="117"/>
      <c r="AUZ34" s="117"/>
      <c r="AVA34" s="53"/>
      <c r="AVB34" s="118"/>
      <c r="AVC34" s="52"/>
      <c r="AVD34" s="53"/>
      <c r="AVE34" s="53"/>
      <c r="AVF34" s="115"/>
      <c r="AVG34" s="116"/>
      <c r="AVH34" s="117"/>
      <c r="AVI34" s="117"/>
      <c r="AVJ34" s="117"/>
      <c r="AVK34" s="117"/>
      <c r="AVL34" s="53"/>
      <c r="AVM34" s="118"/>
      <c r="AVN34" s="52"/>
      <c r="AVO34" s="53"/>
      <c r="AVP34" s="53"/>
      <c r="AVQ34" s="115"/>
      <c r="AVR34" s="116"/>
      <c r="AVS34" s="117"/>
      <c r="AVT34" s="117"/>
      <c r="AVU34" s="117"/>
      <c r="AVV34" s="117"/>
      <c r="AVW34" s="53"/>
      <c r="AVX34" s="118"/>
      <c r="AVY34" s="52"/>
      <c r="AVZ34" s="53"/>
      <c r="AWA34" s="53"/>
      <c r="AWB34" s="115"/>
      <c r="AWC34" s="116"/>
      <c r="AWD34" s="117"/>
      <c r="AWE34" s="117"/>
      <c r="AWF34" s="117"/>
      <c r="AWG34" s="117"/>
      <c r="AWH34" s="53"/>
      <c r="AWI34" s="118"/>
      <c r="AWJ34" s="52"/>
      <c r="AWK34" s="53"/>
      <c r="AWL34" s="53"/>
      <c r="AWM34" s="115"/>
      <c r="AWN34" s="116"/>
      <c r="AWO34" s="117"/>
      <c r="AWP34" s="117"/>
      <c r="AWQ34" s="117"/>
      <c r="AWR34" s="117"/>
      <c r="AWS34" s="53"/>
      <c r="AWT34" s="118"/>
      <c r="AWU34" s="52"/>
      <c r="AWV34" s="53"/>
      <c r="AWW34" s="53"/>
      <c r="AWX34" s="115"/>
      <c r="AWY34" s="116"/>
      <c r="AWZ34" s="117"/>
      <c r="AXA34" s="117"/>
      <c r="AXB34" s="117"/>
      <c r="AXC34" s="117"/>
      <c r="AXD34" s="53"/>
      <c r="AXE34" s="118"/>
      <c r="AXF34" s="52"/>
      <c r="AXG34" s="53"/>
      <c r="AXH34" s="53"/>
      <c r="AXI34" s="115"/>
      <c r="AXJ34" s="116"/>
      <c r="AXK34" s="117"/>
      <c r="AXL34" s="117"/>
      <c r="AXM34" s="117"/>
      <c r="AXN34" s="117"/>
      <c r="AXO34" s="53"/>
      <c r="AXP34" s="118"/>
      <c r="AXQ34" s="52"/>
      <c r="AXR34" s="53"/>
      <c r="AXS34" s="53"/>
      <c r="AXT34" s="115"/>
      <c r="AXU34" s="116"/>
      <c r="AXV34" s="117"/>
      <c r="AXW34" s="117"/>
      <c r="AXX34" s="117"/>
      <c r="AXY34" s="117"/>
      <c r="AXZ34" s="53"/>
      <c r="AYA34" s="118"/>
      <c r="AYB34" s="52"/>
      <c r="AYC34" s="53"/>
      <c r="AYD34" s="53"/>
      <c r="AYE34" s="115"/>
      <c r="AYF34" s="116"/>
      <c r="AYG34" s="117"/>
      <c r="AYH34" s="117"/>
      <c r="AYI34" s="117"/>
      <c r="AYJ34" s="117"/>
      <c r="AYK34" s="53"/>
      <c r="AYL34" s="118"/>
      <c r="AYM34" s="52"/>
      <c r="AYN34" s="53"/>
      <c r="AYO34" s="53"/>
      <c r="AYP34" s="115"/>
      <c r="AYQ34" s="116"/>
      <c r="AYR34" s="117"/>
      <c r="AYS34" s="117"/>
      <c r="AYT34" s="117"/>
      <c r="AYU34" s="117"/>
      <c r="AYV34" s="53"/>
      <c r="AYW34" s="118"/>
      <c r="AYX34" s="52"/>
      <c r="AYY34" s="53"/>
      <c r="AYZ34" s="53"/>
      <c r="AZA34" s="115"/>
      <c r="AZB34" s="116"/>
      <c r="AZC34" s="117"/>
      <c r="AZD34" s="117"/>
      <c r="AZE34" s="117"/>
      <c r="AZF34" s="117"/>
      <c r="AZG34" s="53"/>
      <c r="AZH34" s="118"/>
      <c r="AZI34" s="52"/>
      <c r="AZJ34" s="53"/>
      <c r="AZK34" s="53"/>
      <c r="AZL34" s="115"/>
      <c r="AZM34" s="116"/>
      <c r="AZN34" s="117"/>
      <c r="AZO34" s="117"/>
      <c r="AZP34" s="117"/>
      <c r="AZQ34" s="117"/>
      <c r="AZR34" s="53"/>
      <c r="AZS34" s="118"/>
      <c r="AZT34" s="52"/>
      <c r="AZU34" s="53"/>
      <c r="AZV34" s="53"/>
      <c r="AZW34" s="115"/>
      <c r="AZX34" s="116"/>
      <c r="AZY34" s="117"/>
      <c r="AZZ34" s="117"/>
      <c r="BAA34" s="117"/>
      <c r="BAB34" s="117"/>
      <c r="BAC34" s="53"/>
      <c r="BAD34" s="118"/>
      <c r="BAE34" s="52"/>
      <c r="BAF34" s="53"/>
      <c r="BAG34" s="53"/>
      <c r="BAH34" s="115"/>
      <c r="BAI34" s="116"/>
      <c r="BAJ34" s="117"/>
      <c r="BAK34" s="117"/>
      <c r="BAL34" s="117"/>
      <c r="BAM34" s="117"/>
      <c r="BAN34" s="53"/>
      <c r="BAO34" s="118"/>
      <c r="BAP34" s="52"/>
      <c r="BAQ34" s="53"/>
      <c r="BAR34" s="53"/>
      <c r="BAS34" s="115"/>
      <c r="BAT34" s="116"/>
      <c r="BAU34" s="117"/>
      <c r="BAV34" s="117"/>
      <c r="BAW34" s="117"/>
      <c r="BAX34" s="117"/>
      <c r="BAY34" s="53"/>
      <c r="BAZ34" s="118"/>
      <c r="BBA34" s="52"/>
      <c r="BBB34" s="53"/>
      <c r="BBC34" s="53"/>
      <c r="BBD34" s="115"/>
      <c r="BBE34" s="116"/>
      <c r="BBF34" s="117"/>
      <c r="BBG34" s="117"/>
      <c r="BBH34" s="117"/>
      <c r="BBI34" s="117"/>
      <c r="BBJ34" s="53"/>
      <c r="BBK34" s="118"/>
      <c r="BBL34" s="52"/>
      <c r="BBM34" s="53"/>
      <c r="BBN34" s="53"/>
      <c r="BBO34" s="115"/>
      <c r="BBP34" s="116"/>
      <c r="BBQ34" s="117"/>
      <c r="BBR34" s="117"/>
      <c r="BBS34" s="117"/>
      <c r="BBT34" s="117"/>
      <c r="BBU34" s="53"/>
      <c r="BBV34" s="118"/>
      <c r="BBW34" s="52"/>
      <c r="BBX34" s="53"/>
      <c r="BBY34" s="53"/>
      <c r="BBZ34" s="115"/>
      <c r="BCA34" s="116"/>
      <c r="BCB34" s="117"/>
      <c r="BCC34" s="117"/>
      <c r="BCD34" s="117"/>
      <c r="BCE34" s="117"/>
      <c r="BCF34" s="53"/>
      <c r="BCG34" s="118"/>
      <c r="BCH34" s="52"/>
      <c r="BCI34" s="53"/>
      <c r="BCJ34" s="53"/>
      <c r="BCK34" s="115"/>
      <c r="BCL34" s="116"/>
      <c r="BCM34" s="117"/>
      <c r="BCN34" s="117"/>
      <c r="BCO34" s="117"/>
      <c r="BCP34" s="117"/>
      <c r="BCQ34" s="53"/>
      <c r="BCR34" s="118"/>
      <c r="BCS34" s="52"/>
      <c r="BCT34" s="53"/>
      <c r="BCU34" s="53"/>
      <c r="BCV34" s="115"/>
      <c r="BCW34" s="116"/>
      <c r="BCX34" s="117"/>
      <c r="BCY34" s="117"/>
      <c r="BCZ34" s="117"/>
      <c r="BDA34" s="117"/>
      <c r="BDB34" s="53"/>
      <c r="BDC34" s="118"/>
      <c r="BDD34" s="52"/>
      <c r="BDE34" s="53"/>
      <c r="BDF34" s="53"/>
      <c r="BDG34" s="115"/>
      <c r="BDH34" s="116"/>
      <c r="BDI34" s="117"/>
      <c r="BDJ34" s="117"/>
      <c r="BDK34" s="117"/>
      <c r="BDL34" s="117"/>
      <c r="BDM34" s="53"/>
      <c r="BDN34" s="118"/>
      <c r="BDO34" s="52"/>
      <c r="BDP34" s="53"/>
      <c r="BDQ34" s="53"/>
      <c r="BDR34" s="115"/>
      <c r="BDS34" s="116"/>
      <c r="BDT34" s="117"/>
      <c r="BDU34" s="117"/>
      <c r="BDV34" s="117"/>
      <c r="BDW34" s="117"/>
      <c r="BDX34" s="53"/>
      <c r="BDY34" s="118"/>
      <c r="BDZ34" s="52"/>
      <c r="BEA34" s="53"/>
      <c r="BEB34" s="53"/>
      <c r="BEC34" s="115"/>
      <c r="BED34" s="116"/>
      <c r="BEE34" s="117"/>
      <c r="BEF34" s="117"/>
      <c r="BEG34" s="117"/>
      <c r="BEH34" s="117"/>
      <c r="BEI34" s="53"/>
      <c r="BEJ34" s="118"/>
      <c r="BEK34" s="52"/>
      <c r="BEL34" s="53"/>
      <c r="BEM34" s="53"/>
      <c r="BEN34" s="115"/>
      <c r="BEO34" s="116"/>
      <c r="BEP34" s="117"/>
      <c r="BEQ34" s="117"/>
      <c r="BER34" s="117"/>
      <c r="BES34" s="117"/>
      <c r="BET34" s="53"/>
      <c r="BEU34" s="118"/>
      <c r="BEV34" s="52"/>
      <c r="BEW34" s="53"/>
      <c r="BEX34" s="53"/>
      <c r="BEY34" s="115"/>
      <c r="BEZ34" s="116"/>
      <c r="BFA34" s="117"/>
      <c r="BFB34" s="117"/>
      <c r="BFC34" s="117"/>
      <c r="BFD34" s="117"/>
      <c r="BFE34" s="53"/>
      <c r="BFF34" s="118"/>
      <c r="BFG34" s="52"/>
      <c r="BFH34" s="53"/>
      <c r="BFI34" s="53"/>
      <c r="BFJ34" s="115"/>
      <c r="BFK34" s="116"/>
      <c r="BFL34" s="117"/>
      <c r="BFM34" s="117"/>
      <c r="BFN34" s="117"/>
      <c r="BFO34" s="117"/>
      <c r="BFP34" s="53"/>
      <c r="BFQ34" s="118"/>
      <c r="BFR34" s="52"/>
      <c r="BFS34" s="53"/>
      <c r="BFT34" s="53"/>
      <c r="BFU34" s="115"/>
      <c r="BFV34" s="116"/>
      <c r="BFW34" s="117"/>
      <c r="BFX34" s="117"/>
      <c r="BFY34" s="117"/>
      <c r="BFZ34" s="117"/>
      <c r="BGA34" s="53"/>
      <c r="BGB34" s="118"/>
      <c r="BGC34" s="52"/>
      <c r="BGD34" s="53"/>
      <c r="BGE34" s="53"/>
      <c r="BGF34" s="115"/>
      <c r="BGG34" s="116"/>
      <c r="BGH34" s="117"/>
      <c r="BGI34" s="117"/>
      <c r="BGJ34" s="117"/>
      <c r="BGK34" s="117"/>
      <c r="BGL34" s="53"/>
      <c r="BGM34" s="118"/>
      <c r="BGN34" s="52"/>
      <c r="BGO34" s="53"/>
      <c r="BGP34" s="53"/>
      <c r="BGQ34" s="115"/>
      <c r="BGR34" s="116"/>
      <c r="BGS34" s="117"/>
      <c r="BGT34" s="117"/>
      <c r="BGU34" s="117"/>
      <c r="BGV34" s="117"/>
      <c r="BGW34" s="53"/>
      <c r="BGX34" s="118"/>
      <c r="BGY34" s="52"/>
      <c r="BGZ34" s="53"/>
      <c r="BHA34" s="53"/>
      <c r="BHB34" s="115"/>
      <c r="BHC34" s="116"/>
      <c r="BHD34" s="117"/>
      <c r="BHE34" s="117"/>
      <c r="BHF34" s="117"/>
      <c r="BHG34" s="117"/>
      <c r="BHH34" s="53"/>
      <c r="BHI34" s="118"/>
      <c r="BHJ34" s="52"/>
      <c r="BHK34" s="53"/>
      <c r="BHL34" s="53"/>
      <c r="BHM34" s="115"/>
      <c r="BHN34" s="116"/>
      <c r="BHO34" s="117"/>
      <c r="BHP34" s="117"/>
      <c r="BHQ34" s="117"/>
      <c r="BHR34" s="117"/>
      <c r="BHS34" s="53"/>
      <c r="BHT34" s="118"/>
      <c r="BHU34" s="52"/>
      <c r="BHV34" s="53"/>
      <c r="BHW34" s="53"/>
      <c r="BHX34" s="115"/>
      <c r="BHY34" s="116"/>
      <c r="BHZ34" s="117"/>
      <c r="BIA34" s="117"/>
      <c r="BIB34" s="117"/>
      <c r="BIC34" s="117"/>
      <c r="BID34" s="53"/>
      <c r="BIE34" s="118"/>
      <c r="BIF34" s="52"/>
      <c r="BIG34" s="53"/>
      <c r="BIH34" s="53"/>
      <c r="BII34" s="115"/>
      <c r="BIJ34" s="116"/>
      <c r="BIK34" s="117"/>
      <c r="BIL34" s="117"/>
      <c r="BIM34" s="117"/>
      <c r="BIN34" s="117"/>
      <c r="BIO34" s="53"/>
      <c r="BIP34" s="118"/>
      <c r="BIQ34" s="52"/>
      <c r="BIR34" s="53"/>
      <c r="BIS34" s="53"/>
      <c r="BIT34" s="115"/>
      <c r="BIU34" s="116"/>
      <c r="BIV34" s="117"/>
      <c r="BIW34" s="117"/>
      <c r="BIX34" s="117"/>
      <c r="BIY34" s="117"/>
      <c r="BIZ34" s="53"/>
      <c r="BJA34" s="118"/>
      <c r="BJB34" s="52"/>
      <c r="BJC34" s="53"/>
      <c r="BJD34" s="53"/>
      <c r="BJE34" s="115"/>
      <c r="BJF34" s="116"/>
      <c r="BJG34" s="117"/>
      <c r="BJH34" s="117"/>
      <c r="BJI34" s="117"/>
      <c r="BJJ34" s="117"/>
      <c r="BJK34" s="53"/>
      <c r="BJL34" s="118"/>
      <c r="BJM34" s="52"/>
      <c r="BJN34" s="53"/>
      <c r="BJO34" s="53"/>
      <c r="BJP34" s="115"/>
      <c r="BJQ34" s="116"/>
      <c r="BJR34" s="117"/>
      <c r="BJS34" s="117"/>
      <c r="BJT34" s="117"/>
      <c r="BJU34" s="117"/>
      <c r="BJV34" s="53"/>
      <c r="BJW34" s="118"/>
      <c r="BJX34" s="52"/>
      <c r="BJY34" s="53"/>
      <c r="BJZ34" s="53"/>
      <c r="BKA34" s="115"/>
      <c r="BKB34" s="116"/>
      <c r="BKC34" s="117"/>
      <c r="BKD34" s="117"/>
      <c r="BKE34" s="117"/>
      <c r="BKF34" s="117"/>
      <c r="BKG34" s="53"/>
      <c r="BKH34" s="118"/>
      <c r="BKI34" s="52"/>
      <c r="BKJ34" s="53"/>
      <c r="BKK34" s="53"/>
      <c r="BKL34" s="115"/>
      <c r="BKM34" s="116"/>
      <c r="BKN34" s="117"/>
      <c r="BKO34" s="117"/>
      <c r="BKP34" s="117"/>
      <c r="BKQ34" s="117"/>
      <c r="BKR34" s="53"/>
      <c r="BKS34" s="118"/>
      <c r="BKT34" s="52"/>
      <c r="BKU34" s="53"/>
      <c r="BKV34" s="53"/>
      <c r="BKW34" s="115"/>
      <c r="BKX34" s="116"/>
      <c r="BKY34" s="117"/>
      <c r="BKZ34" s="117"/>
      <c r="BLA34" s="117"/>
      <c r="BLB34" s="117"/>
      <c r="BLC34" s="53"/>
      <c r="BLD34" s="118"/>
      <c r="BLE34" s="52"/>
      <c r="BLF34" s="53"/>
      <c r="BLG34" s="53"/>
      <c r="BLH34" s="115"/>
      <c r="BLI34" s="116"/>
      <c r="BLJ34" s="117"/>
      <c r="BLK34" s="117"/>
      <c r="BLL34" s="117"/>
      <c r="BLM34" s="117"/>
      <c r="BLN34" s="53"/>
      <c r="BLO34" s="118"/>
      <c r="BLP34" s="52"/>
      <c r="BLQ34" s="53"/>
      <c r="BLR34" s="53"/>
      <c r="BLS34" s="115"/>
      <c r="BLT34" s="116"/>
      <c r="BLU34" s="117"/>
      <c r="BLV34" s="117"/>
      <c r="BLW34" s="117"/>
      <c r="BLX34" s="117"/>
      <c r="BLY34" s="53"/>
      <c r="BLZ34" s="118"/>
      <c r="BMA34" s="52"/>
      <c r="BMB34" s="53"/>
      <c r="BMC34" s="53"/>
      <c r="BMD34" s="115"/>
      <c r="BME34" s="116"/>
      <c r="BMF34" s="117"/>
      <c r="BMG34" s="117"/>
      <c r="BMH34" s="117"/>
      <c r="BMI34" s="117"/>
      <c r="BMJ34" s="53"/>
      <c r="BMK34" s="118"/>
      <c r="BML34" s="52"/>
      <c r="BMM34" s="53"/>
      <c r="BMN34" s="53"/>
      <c r="BMO34" s="115"/>
      <c r="BMP34" s="116"/>
      <c r="BMQ34" s="117"/>
      <c r="BMR34" s="117"/>
      <c r="BMS34" s="117"/>
      <c r="BMT34" s="117"/>
      <c r="BMU34" s="53"/>
      <c r="BMV34" s="118"/>
      <c r="BMW34" s="52"/>
      <c r="BMX34" s="53"/>
      <c r="BMY34" s="53"/>
      <c r="BMZ34" s="115"/>
      <c r="BNA34" s="116"/>
      <c r="BNB34" s="117"/>
      <c r="BNC34" s="117"/>
      <c r="BND34" s="117"/>
      <c r="BNE34" s="117"/>
      <c r="BNF34" s="53"/>
      <c r="BNG34" s="118"/>
      <c r="BNH34" s="52"/>
      <c r="BNI34" s="53"/>
      <c r="BNJ34" s="53"/>
      <c r="BNK34" s="115"/>
      <c r="BNL34" s="116"/>
      <c r="BNM34" s="117"/>
      <c r="BNN34" s="117"/>
      <c r="BNO34" s="117"/>
      <c r="BNP34" s="117"/>
      <c r="BNQ34" s="53"/>
      <c r="BNR34" s="118"/>
      <c r="BNS34" s="52"/>
      <c r="BNT34" s="53"/>
      <c r="BNU34" s="53"/>
      <c r="BNV34" s="115"/>
      <c r="BNW34" s="116"/>
      <c r="BNX34" s="117"/>
      <c r="BNY34" s="117"/>
      <c r="BNZ34" s="117"/>
      <c r="BOA34" s="117"/>
      <c r="BOB34" s="53"/>
      <c r="BOC34" s="118"/>
      <c r="BOD34" s="52"/>
      <c r="BOE34" s="53"/>
      <c r="BOF34" s="53"/>
      <c r="BOG34" s="115"/>
      <c r="BOH34" s="116"/>
      <c r="BOI34" s="117"/>
      <c r="BOJ34" s="117"/>
      <c r="BOK34" s="117"/>
      <c r="BOL34" s="117"/>
      <c r="BOM34" s="53"/>
      <c r="BON34" s="118"/>
      <c r="BOO34" s="52"/>
      <c r="BOP34" s="53"/>
      <c r="BOQ34" s="53"/>
      <c r="BOR34" s="115"/>
      <c r="BOS34" s="116"/>
      <c r="BOT34" s="117"/>
      <c r="BOU34" s="117"/>
      <c r="BOV34" s="117"/>
      <c r="BOW34" s="117"/>
      <c r="BOX34" s="53"/>
      <c r="BOY34" s="118"/>
      <c r="BOZ34" s="52"/>
      <c r="BPA34" s="53"/>
      <c r="BPB34" s="53"/>
      <c r="BPC34" s="115"/>
      <c r="BPD34" s="116"/>
      <c r="BPE34" s="117"/>
      <c r="BPF34" s="117"/>
      <c r="BPG34" s="117"/>
      <c r="BPH34" s="117"/>
      <c r="BPI34" s="53"/>
      <c r="BPJ34" s="118"/>
      <c r="BPK34" s="52"/>
      <c r="BPL34" s="53"/>
      <c r="BPM34" s="53"/>
      <c r="BPN34" s="115"/>
      <c r="BPO34" s="116"/>
      <c r="BPP34" s="117"/>
      <c r="BPQ34" s="117"/>
      <c r="BPR34" s="117"/>
      <c r="BPS34" s="117"/>
      <c r="BPT34" s="53"/>
      <c r="BPU34" s="118"/>
      <c r="BPV34" s="52"/>
      <c r="BPW34" s="53"/>
      <c r="BPX34" s="53"/>
      <c r="BPY34" s="115"/>
      <c r="BPZ34" s="116"/>
      <c r="BQA34" s="117"/>
      <c r="BQB34" s="117"/>
      <c r="BQC34" s="117"/>
      <c r="BQD34" s="117"/>
      <c r="BQE34" s="53"/>
      <c r="BQF34" s="118"/>
      <c r="BQG34" s="52"/>
      <c r="BQH34" s="53"/>
      <c r="BQI34" s="53"/>
      <c r="BQJ34" s="115"/>
      <c r="BQK34" s="116"/>
      <c r="BQL34" s="117"/>
      <c r="BQM34" s="117"/>
      <c r="BQN34" s="117"/>
      <c r="BQO34" s="117"/>
      <c r="BQP34" s="53"/>
      <c r="BQQ34" s="118"/>
      <c r="BQR34" s="52"/>
      <c r="BQS34" s="53"/>
      <c r="BQT34" s="53"/>
      <c r="BQU34" s="115"/>
      <c r="BQV34" s="116"/>
      <c r="BQW34" s="117"/>
      <c r="BQX34" s="117"/>
      <c r="BQY34" s="117"/>
      <c r="BQZ34" s="117"/>
      <c r="BRA34" s="53"/>
      <c r="BRB34" s="118"/>
      <c r="BRC34" s="52"/>
      <c r="BRD34" s="53"/>
      <c r="BRE34" s="53"/>
      <c r="BRF34" s="115"/>
      <c r="BRG34" s="116"/>
      <c r="BRH34" s="117"/>
      <c r="BRI34" s="117"/>
      <c r="BRJ34" s="117"/>
      <c r="BRK34" s="117"/>
      <c r="BRL34" s="53"/>
      <c r="BRM34" s="118"/>
      <c r="BRN34" s="52"/>
      <c r="BRO34" s="53"/>
      <c r="BRP34" s="53"/>
      <c r="BRQ34" s="115"/>
      <c r="BRR34" s="116"/>
      <c r="BRS34" s="117"/>
      <c r="BRT34" s="117"/>
      <c r="BRU34" s="117"/>
      <c r="BRV34" s="117"/>
      <c r="BRW34" s="53"/>
      <c r="BRX34" s="118"/>
      <c r="BRY34" s="52"/>
      <c r="BRZ34" s="53"/>
      <c r="BSA34" s="53"/>
      <c r="BSB34" s="115"/>
      <c r="BSC34" s="116"/>
      <c r="BSD34" s="117"/>
      <c r="BSE34" s="117"/>
      <c r="BSF34" s="117"/>
      <c r="BSG34" s="117"/>
      <c r="BSH34" s="53"/>
      <c r="BSI34" s="118"/>
      <c r="BSJ34" s="52"/>
      <c r="BSK34" s="53"/>
      <c r="BSL34" s="53"/>
      <c r="BSM34" s="115"/>
      <c r="BSN34" s="116"/>
      <c r="BSO34" s="117"/>
      <c r="BSP34" s="117"/>
      <c r="BSQ34" s="117"/>
      <c r="BSR34" s="117"/>
      <c r="BSS34" s="53"/>
      <c r="BST34" s="118"/>
      <c r="BSU34" s="52"/>
      <c r="BSV34" s="53"/>
      <c r="BSW34" s="53"/>
      <c r="BSX34" s="115"/>
      <c r="BSY34" s="116"/>
      <c r="BSZ34" s="117"/>
      <c r="BTA34" s="117"/>
      <c r="BTB34" s="117"/>
      <c r="BTC34" s="117"/>
      <c r="BTD34" s="53"/>
      <c r="BTE34" s="118"/>
      <c r="BTF34" s="52"/>
      <c r="BTG34" s="53"/>
      <c r="BTH34" s="53"/>
      <c r="BTI34" s="115"/>
      <c r="BTJ34" s="116"/>
      <c r="BTK34" s="117"/>
      <c r="BTL34" s="117"/>
      <c r="BTM34" s="117"/>
      <c r="BTN34" s="117"/>
      <c r="BTO34" s="53"/>
      <c r="BTP34" s="118"/>
      <c r="BTQ34" s="52"/>
      <c r="BTR34" s="53"/>
      <c r="BTS34" s="53"/>
      <c r="BTT34" s="115"/>
      <c r="BTU34" s="116"/>
      <c r="BTV34" s="117"/>
      <c r="BTW34" s="117"/>
      <c r="BTX34" s="117"/>
      <c r="BTY34" s="117"/>
      <c r="BTZ34" s="53"/>
      <c r="BUA34" s="118"/>
      <c r="BUB34" s="52"/>
      <c r="BUC34" s="53"/>
      <c r="BUD34" s="53"/>
      <c r="BUE34" s="115"/>
      <c r="BUF34" s="116"/>
      <c r="BUG34" s="117"/>
      <c r="BUH34" s="117"/>
      <c r="BUI34" s="117"/>
      <c r="BUJ34" s="117"/>
      <c r="BUK34" s="53"/>
      <c r="BUL34" s="118"/>
      <c r="BUM34" s="52"/>
      <c r="BUN34" s="53"/>
      <c r="BUO34" s="53"/>
      <c r="BUP34" s="115"/>
      <c r="BUQ34" s="116"/>
      <c r="BUR34" s="117"/>
      <c r="BUS34" s="117"/>
      <c r="BUT34" s="117"/>
      <c r="BUU34" s="117"/>
      <c r="BUV34" s="53"/>
      <c r="BUW34" s="118"/>
      <c r="BUX34" s="52"/>
      <c r="BUY34" s="53"/>
      <c r="BUZ34" s="53"/>
      <c r="BVA34" s="115"/>
      <c r="BVB34" s="116"/>
      <c r="BVC34" s="117"/>
      <c r="BVD34" s="117"/>
      <c r="BVE34" s="117"/>
      <c r="BVF34" s="117"/>
      <c r="BVG34" s="53"/>
      <c r="BVH34" s="118"/>
      <c r="BVI34" s="52"/>
      <c r="BVJ34" s="53"/>
      <c r="BVK34" s="53"/>
      <c r="BVL34" s="115"/>
      <c r="BVM34" s="116"/>
      <c r="BVN34" s="117"/>
      <c r="BVO34" s="117"/>
      <c r="BVP34" s="117"/>
      <c r="BVQ34" s="117"/>
      <c r="BVR34" s="53"/>
      <c r="BVS34" s="118"/>
      <c r="BVT34" s="52"/>
      <c r="BVU34" s="53"/>
      <c r="BVV34" s="53"/>
      <c r="BVW34" s="115"/>
      <c r="BVX34" s="116"/>
      <c r="BVY34" s="117"/>
      <c r="BVZ34" s="117"/>
      <c r="BWA34" s="117"/>
      <c r="BWB34" s="117"/>
      <c r="BWC34" s="53"/>
      <c r="BWD34" s="118"/>
      <c r="BWE34" s="52"/>
      <c r="BWF34" s="53"/>
      <c r="BWG34" s="53"/>
      <c r="BWH34" s="115"/>
      <c r="BWI34" s="116"/>
      <c r="BWJ34" s="117"/>
      <c r="BWK34" s="117"/>
      <c r="BWL34" s="117"/>
      <c r="BWM34" s="117"/>
      <c r="BWN34" s="53"/>
      <c r="BWO34" s="118"/>
      <c r="BWP34" s="52"/>
      <c r="BWQ34" s="53"/>
      <c r="BWR34" s="53"/>
      <c r="BWS34" s="115"/>
      <c r="BWT34" s="116"/>
      <c r="BWU34" s="117"/>
      <c r="BWV34" s="117"/>
      <c r="BWW34" s="117"/>
      <c r="BWX34" s="117"/>
      <c r="BWY34" s="53"/>
      <c r="BWZ34" s="118"/>
      <c r="BXA34" s="52"/>
      <c r="BXB34" s="53"/>
      <c r="BXC34" s="53"/>
      <c r="BXD34" s="115"/>
      <c r="BXE34" s="116"/>
      <c r="BXF34" s="117"/>
      <c r="BXG34" s="117"/>
      <c r="BXH34" s="117"/>
      <c r="BXI34" s="117"/>
      <c r="BXJ34" s="53"/>
      <c r="BXK34" s="118"/>
      <c r="BXL34" s="52"/>
      <c r="BXM34" s="53"/>
      <c r="BXN34" s="53"/>
      <c r="BXO34" s="115"/>
      <c r="BXP34" s="116"/>
      <c r="BXQ34" s="117"/>
      <c r="BXR34" s="117"/>
      <c r="BXS34" s="117"/>
      <c r="BXT34" s="117"/>
      <c r="BXU34" s="53"/>
      <c r="BXV34" s="118"/>
      <c r="BXW34" s="52"/>
      <c r="BXX34" s="53"/>
      <c r="BXY34" s="53"/>
      <c r="BXZ34" s="115"/>
      <c r="BYA34" s="116"/>
      <c r="BYB34" s="117"/>
      <c r="BYC34" s="117"/>
      <c r="BYD34" s="117"/>
      <c r="BYE34" s="117"/>
      <c r="BYF34" s="53"/>
      <c r="BYG34" s="118"/>
      <c r="BYH34" s="52"/>
      <c r="BYI34" s="53"/>
      <c r="BYJ34" s="53"/>
      <c r="BYK34" s="115"/>
      <c r="BYL34" s="116"/>
      <c r="BYM34" s="117"/>
      <c r="BYN34" s="117"/>
      <c r="BYO34" s="117"/>
      <c r="BYP34" s="117"/>
      <c r="BYQ34" s="53"/>
      <c r="BYR34" s="118"/>
      <c r="BYS34" s="52"/>
      <c r="BYT34" s="53"/>
      <c r="BYU34" s="53"/>
      <c r="BYV34" s="115"/>
      <c r="BYW34" s="116"/>
      <c r="BYX34" s="117"/>
      <c r="BYY34" s="117"/>
      <c r="BYZ34" s="117"/>
      <c r="BZA34" s="117"/>
      <c r="BZB34" s="53"/>
      <c r="BZC34" s="118"/>
      <c r="BZD34" s="52"/>
      <c r="BZE34" s="53"/>
      <c r="BZF34" s="53"/>
      <c r="BZG34" s="115"/>
      <c r="BZH34" s="116"/>
      <c r="BZI34" s="117"/>
      <c r="BZJ34" s="117"/>
      <c r="BZK34" s="117"/>
      <c r="BZL34" s="117"/>
      <c r="BZM34" s="53"/>
      <c r="BZN34" s="118"/>
      <c r="BZO34" s="52"/>
      <c r="BZP34" s="53"/>
      <c r="BZQ34" s="53"/>
      <c r="BZR34" s="115"/>
      <c r="BZS34" s="116"/>
      <c r="BZT34" s="117"/>
      <c r="BZU34" s="117"/>
      <c r="BZV34" s="117"/>
      <c r="BZW34" s="117"/>
      <c r="BZX34" s="53"/>
      <c r="BZY34" s="118"/>
      <c r="BZZ34" s="52"/>
      <c r="CAA34" s="53"/>
      <c r="CAB34" s="53"/>
      <c r="CAC34" s="115"/>
      <c r="CAD34" s="116"/>
      <c r="CAE34" s="117"/>
      <c r="CAF34" s="117"/>
      <c r="CAG34" s="117"/>
      <c r="CAH34" s="117"/>
      <c r="CAI34" s="53"/>
      <c r="CAJ34" s="118"/>
      <c r="CAK34" s="52"/>
      <c r="CAL34" s="53"/>
      <c r="CAM34" s="53"/>
      <c r="CAN34" s="115"/>
      <c r="CAO34" s="116"/>
      <c r="CAP34" s="117"/>
      <c r="CAQ34" s="117"/>
      <c r="CAR34" s="117"/>
      <c r="CAS34" s="117"/>
      <c r="CAT34" s="53"/>
      <c r="CAU34" s="118"/>
      <c r="CAV34" s="52"/>
      <c r="CAW34" s="53"/>
      <c r="CAX34" s="53"/>
      <c r="CAY34" s="115"/>
      <c r="CAZ34" s="116"/>
      <c r="CBA34" s="117"/>
      <c r="CBB34" s="117"/>
      <c r="CBC34" s="117"/>
      <c r="CBD34" s="117"/>
      <c r="CBE34" s="53"/>
      <c r="CBF34" s="118"/>
      <c r="CBG34" s="52"/>
      <c r="CBH34" s="53"/>
      <c r="CBI34" s="53"/>
      <c r="CBJ34" s="115"/>
      <c r="CBK34" s="116"/>
      <c r="CBL34" s="117"/>
      <c r="CBM34" s="117"/>
      <c r="CBN34" s="117"/>
      <c r="CBO34" s="117"/>
      <c r="CBP34" s="53"/>
      <c r="CBQ34" s="118"/>
      <c r="CBR34" s="52"/>
      <c r="CBS34" s="53"/>
      <c r="CBT34" s="53"/>
      <c r="CBU34" s="115"/>
      <c r="CBV34" s="116"/>
      <c r="CBW34" s="117"/>
      <c r="CBX34" s="117"/>
      <c r="CBY34" s="117"/>
      <c r="CBZ34" s="117"/>
      <c r="CCA34" s="53"/>
      <c r="CCB34" s="118"/>
      <c r="CCC34" s="52"/>
      <c r="CCD34" s="53"/>
      <c r="CCE34" s="53"/>
      <c r="CCF34" s="115"/>
      <c r="CCG34" s="116"/>
      <c r="CCH34" s="117"/>
      <c r="CCI34" s="117"/>
      <c r="CCJ34" s="117"/>
      <c r="CCK34" s="117"/>
      <c r="CCL34" s="53"/>
      <c r="CCM34" s="118"/>
      <c r="CCN34" s="52"/>
      <c r="CCO34" s="53"/>
      <c r="CCP34" s="53"/>
      <c r="CCQ34" s="115"/>
      <c r="CCR34" s="116"/>
      <c r="CCS34" s="117"/>
      <c r="CCT34" s="117"/>
      <c r="CCU34" s="117"/>
      <c r="CCV34" s="117"/>
      <c r="CCW34" s="53"/>
      <c r="CCX34" s="118"/>
      <c r="CCY34" s="52"/>
      <c r="CCZ34" s="53"/>
      <c r="CDA34" s="53"/>
      <c r="CDB34" s="115"/>
      <c r="CDC34" s="116"/>
      <c r="CDD34" s="117"/>
      <c r="CDE34" s="117"/>
      <c r="CDF34" s="117"/>
      <c r="CDG34" s="117"/>
      <c r="CDH34" s="53"/>
      <c r="CDI34" s="118"/>
      <c r="CDJ34" s="52"/>
      <c r="CDK34" s="53"/>
      <c r="CDL34" s="53"/>
      <c r="CDM34" s="115"/>
      <c r="CDN34" s="116"/>
      <c r="CDO34" s="117"/>
      <c r="CDP34" s="117"/>
      <c r="CDQ34" s="117"/>
      <c r="CDR34" s="117"/>
      <c r="CDS34" s="53"/>
      <c r="CDT34" s="118"/>
      <c r="CDU34" s="52"/>
      <c r="CDV34" s="53"/>
      <c r="CDW34" s="53"/>
      <c r="CDX34" s="115"/>
      <c r="CDY34" s="116"/>
      <c r="CDZ34" s="117"/>
      <c r="CEA34" s="117"/>
      <c r="CEB34" s="117"/>
      <c r="CEC34" s="117"/>
      <c r="CED34" s="53"/>
      <c r="CEE34" s="118"/>
      <c r="CEF34" s="52"/>
      <c r="CEG34" s="53"/>
      <c r="CEH34" s="53"/>
      <c r="CEI34" s="115"/>
      <c r="CEJ34" s="116"/>
      <c r="CEK34" s="117"/>
      <c r="CEL34" s="117"/>
      <c r="CEM34" s="117"/>
      <c r="CEN34" s="117"/>
      <c r="CEO34" s="53"/>
      <c r="CEP34" s="118"/>
      <c r="CEQ34" s="52"/>
      <c r="CER34" s="53"/>
      <c r="CES34" s="53"/>
      <c r="CET34" s="115"/>
      <c r="CEU34" s="116"/>
      <c r="CEV34" s="117"/>
      <c r="CEW34" s="117"/>
      <c r="CEX34" s="117"/>
      <c r="CEY34" s="117"/>
      <c r="CEZ34" s="53"/>
      <c r="CFA34" s="118"/>
      <c r="CFB34" s="52"/>
      <c r="CFC34" s="53"/>
      <c r="CFD34" s="53"/>
      <c r="CFE34" s="115"/>
      <c r="CFF34" s="116"/>
      <c r="CFG34" s="117"/>
      <c r="CFH34" s="117"/>
      <c r="CFI34" s="117"/>
      <c r="CFJ34" s="117"/>
      <c r="CFK34" s="53"/>
      <c r="CFL34" s="118"/>
      <c r="CFM34" s="52"/>
      <c r="CFN34" s="53"/>
      <c r="CFO34" s="53"/>
      <c r="CFP34" s="115"/>
      <c r="CFQ34" s="116"/>
      <c r="CFR34" s="117"/>
      <c r="CFS34" s="117"/>
      <c r="CFT34" s="117"/>
      <c r="CFU34" s="117"/>
      <c r="CFV34" s="53"/>
      <c r="CFW34" s="118"/>
      <c r="CFX34" s="52"/>
      <c r="CFY34" s="53"/>
      <c r="CFZ34" s="53"/>
      <c r="CGA34" s="115"/>
      <c r="CGB34" s="116"/>
      <c r="CGC34" s="117"/>
      <c r="CGD34" s="117"/>
      <c r="CGE34" s="117"/>
      <c r="CGF34" s="117"/>
      <c r="CGG34" s="53"/>
      <c r="CGH34" s="118"/>
      <c r="CGI34" s="52"/>
      <c r="CGJ34" s="53"/>
      <c r="CGK34" s="53"/>
      <c r="CGL34" s="115"/>
      <c r="CGM34" s="116"/>
      <c r="CGN34" s="117"/>
      <c r="CGO34" s="117"/>
      <c r="CGP34" s="117"/>
      <c r="CGQ34" s="117"/>
      <c r="CGR34" s="53"/>
      <c r="CGS34" s="118"/>
      <c r="CGT34" s="52"/>
      <c r="CGU34" s="53"/>
      <c r="CGV34" s="53"/>
      <c r="CGW34" s="115"/>
      <c r="CGX34" s="116"/>
      <c r="CGY34" s="117"/>
      <c r="CGZ34" s="117"/>
      <c r="CHA34" s="117"/>
      <c r="CHB34" s="117"/>
      <c r="CHC34" s="53"/>
      <c r="CHD34" s="118"/>
      <c r="CHE34" s="52"/>
      <c r="CHF34" s="53"/>
      <c r="CHG34" s="53"/>
      <c r="CHH34" s="115"/>
      <c r="CHI34" s="116"/>
      <c r="CHJ34" s="117"/>
      <c r="CHK34" s="117"/>
      <c r="CHL34" s="117"/>
      <c r="CHM34" s="117"/>
      <c r="CHN34" s="53"/>
      <c r="CHO34" s="118"/>
      <c r="CHP34" s="52"/>
      <c r="CHQ34" s="53"/>
      <c r="CHR34" s="53"/>
      <c r="CHS34" s="115"/>
      <c r="CHT34" s="116"/>
      <c r="CHU34" s="117"/>
      <c r="CHV34" s="117"/>
      <c r="CHW34" s="117"/>
      <c r="CHX34" s="117"/>
      <c r="CHY34" s="53"/>
      <c r="CHZ34" s="118"/>
      <c r="CIA34" s="52"/>
      <c r="CIB34" s="53"/>
      <c r="CIC34" s="53"/>
      <c r="CID34" s="115"/>
      <c r="CIE34" s="116"/>
      <c r="CIF34" s="117"/>
      <c r="CIG34" s="117"/>
      <c r="CIH34" s="117"/>
      <c r="CII34" s="117"/>
      <c r="CIJ34" s="53"/>
      <c r="CIK34" s="118"/>
      <c r="CIL34" s="52"/>
      <c r="CIM34" s="53"/>
      <c r="CIN34" s="53"/>
      <c r="CIO34" s="115"/>
      <c r="CIP34" s="116"/>
      <c r="CIQ34" s="117"/>
      <c r="CIR34" s="117"/>
      <c r="CIS34" s="117"/>
      <c r="CIT34" s="117"/>
      <c r="CIU34" s="53"/>
      <c r="CIV34" s="118"/>
      <c r="CIW34" s="52"/>
      <c r="CIX34" s="53"/>
      <c r="CIY34" s="53"/>
      <c r="CIZ34" s="115"/>
      <c r="CJA34" s="116"/>
      <c r="CJB34" s="117"/>
      <c r="CJC34" s="117"/>
      <c r="CJD34" s="117"/>
      <c r="CJE34" s="117"/>
      <c r="CJF34" s="53"/>
      <c r="CJG34" s="118"/>
      <c r="CJH34" s="52"/>
      <c r="CJI34" s="53"/>
      <c r="CJJ34" s="53"/>
      <c r="CJK34" s="115"/>
      <c r="CJL34" s="116"/>
      <c r="CJM34" s="117"/>
      <c r="CJN34" s="117"/>
      <c r="CJO34" s="117"/>
      <c r="CJP34" s="117"/>
      <c r="CJQ34" s="53"/>
      <c r="CJR34" s="118"/>
      <c r="CJS34" s="52"/>
      <c r="CJT34" s="53"/>
      <c r="CJU34" s="53"/>
      <c r="CJV34" s="115"/>
      <c r="CJW34" s="116"/>
      <c r="CJX34" s="117"/>
      <c r="CJY34" s="117"/>
      <c r="CJZ34" s="117"/>
      <c r="CKA34" s="117"/>
      <c r="CKB34" s="53"/>
      <c r="CKC34" s="118"/>
      <c r="CKD34" s="52"/>
      <c r="CKE34" s="53"/>
      <c r="CKF34" s="53"/>
      <c r="CKG34" s="115"/>
      <c r="CKH34" s="116"/>
      <c r="CKI34" s="117"/>
      <c r="CKJ34" s="117"/>
      <c r="CKK34" s="117"/>
      <c r="CKL34" s="117"/>
      <c r="CKM34" s="53"/>
      <c r="CKN34" s="118"/>
      <c r="CKO34" s="52"/>
      <c r="CKP34" s="53"/>
      <c r="CKQ34" s="53"/>
      <c r="CKR34" s="115"/>
      <c r="CKS34" s="116"/>
      <c r="CKT34" s="117"/>
      <c r="CKU34" s="117"/>
      <c r="CKV34" s="117"/>
      <c r="CKW34" s="117"/>
      <c r="CKX34" s="53"/>
      <c r="CKY34" s="118"/>
      <c r="CKZ34" s="52"/>
      <c r="CLA34" s="53"/>
      <c r="CLB34" s="53"/>
      <c r="CLC34" s="115"/>
      <c r="CLD34" s="116"/>
      <c r="CLE34" s="117"/>
      <c r="CLF34" s="117"/>
      <c r="CLG34" s="117"/>
      <c r="CLH34" s="117"/>
      <c r="CLI34" s="53"/>
      <c r="CLJ34" s="118"/>
      <c r="CLK34" s="52"/>
      <c r="CLL34" s="53"/>
      <c r="CLM34" s="53"/>
      <c r="CLN34" s="115"/>
      <c r="CLO34" s="116"/>
      <c r="CLP34" s="117"/>
      <c r="CLQ34" s="117"/>
      <c r="CLR34" s="117"/>
      <c r="CLS34" s="117"/>
      <c r="CLT34" s="53"/>
      <c r="CLU34" s="118"/>
      <c r="CLV34" s="52"/>
      <c r="CLW34" s="53"/>
      <c r="CLX34" s="53"/>
      <c r="CLY34" s="115"/>
      <c r="CLZ34" s="116"/>
      <c r="CMA34" s="117"/>
      <c r="CMB34" s="117"/>
      <c r="CMC34" s="117"/>
      <c r="CMD34" s="117"/>
      <c r="CME34" s="53"/>
      <c r="CMF34" s="118"/>
      <c r="CMG34" s="52"/>
      <c r="CMH34" s="53"/>
      <c r="CMI34" s="53"/>
      <c r="CMJ34" s="115"/>
      <c r="CMK34" s="116"/>
      <c r="CML34" s="117"/>
      <c r="CMM34" s="117"/>
      <c r="CMN34" s="117"/>
      <c r="CMO34" s="117"/>
      <c r="CMP34" s="53"/>
      <c r="CMQ34" s="118"/>
      <c r="CMR34" s="52"/>
      <c r="CMS34" s="53"/>
      <c r="CMT34" s="53"/>
      <c r="CMU34" s="115"/>
      <c r="CMV34" s="116"/>
      <c r="CMW34" s="117"/>
      <c r="CMX34" s="117"/>
      <c r="CMY34" s="117"/>
      <c r="CMZ34" s="117"/>
      <c r="CNA34" s="53"/>
      <c r="CNB34" s="118"/>
      <c r="CNC34" s="52"/>
      <c r="CND34" s="53"/>
      <c r="CNE34" s="53"/>
      <c r="CNF34" s="115"/>
      <c r="CNG34" s="116"/>
      <c r="CNH34" s="117"/>
      <c r="CNI34" s="117"/>
      <c r="CNJ34" s="117"/>
      <c r="CNK34" s="117"/>
      <c r="CNL34" s="53"/>
      <c r="CNM34" s="118"/>
      <c r="CNN34" s="52"/>
      <c r="CNO34" s="53"/>
      <c r="CNP34" s="53"/>
      <c r="CNQ34" s="115"/>
      <c r="CNR34" s="116"/>
      <c r="CNS34" s="117"/>
      <c r="CNT34" s="117"/>
      <c r="CNU34" s="117"/>
      <c r="CNV34" s="117"/>
      <c r="CNW34" s="53"/>
      <c r="CNX34" s="118"/>
      <c r="CNY34" s="52"/>
      <c r="CNZ34" s="53"/>
      <c r="COA34" s="53"/>
      <c r="COB34" s="115"/>
      <c r="COC34" s="116"/>
      <c r="COD34" s="117"/>
      <c r="COE34" s="117"/>
      <c r="COF34" s="117"/>
      <c r="COG34" s="117"/>
      <c r="COH34" s="53"/>
      <c r="COI34" s="118"/>
      <c r="COJ34" s="52"/>
      <c r="COK34" s="53"/>
      <c r="COL34" s="53"/>
      <c r="COM34" s="115"/>
      <c r="CON34" s="116"/>
      <c r="COO34" s="117"/>
      <c r="COP34" s="117"/>
      <c r="COQ34" s="117"/>
      <c r="COR34" s="117"/>
      <c r="COS34" s="53"/>
      <c r="COT34" s="118"/>
      <c r="COU34" s="52"/>
      <c r="COV34" s="53"/>
      <c r="COW34" s="53"/>
      <c r="COX34" s="115"/>
      <c r="COY34" s="116"/>
      <c r="COZ34" s="117"/>
      <c r="CPA34" s="117"/>
      <c r="CPB34" s="117"/>
      <c r="CPC34" s="117"/>
      <c r="CPD34" s="53"/>
      <c r="CPE34" s="118"/>
      <c r="CPF34" s="52"/>
      <c r="CPG34" s="53"/>
      <c r="CPH34" s="53"/>
      <c r="CPI34" s="115"/>
      <c r="CPJ34" s="116"/>
      <c r="CPK34" s="117"/>
      <c r="CPL34" s="117"/>
      <c r="CPM34" s="117"/>
      <c r="CPN34" s="117"/>
      <c r="CPO34" s="53"/>
      <c r="CPP34" s="118"/>
      <c r="CPQ34" s="52"/>
      <c r="CPR34" s="53"/>
      <c r="CPS34" s="53"/>
      <c r="CPT34" s="115"/>
      <c r="CPU34" s="116"/>
      <c r="CPV34" s="117"/>
      <c r="CPW34" s="117"/>
      <c r="CPX34" s="117"/>
      <c r="CPY34" s="117"/>
      <c r="CPZ34" s="53"/>
      <c r="CQA34" s="118"/>
      <c r="CQB34" s="52"/>
      <c r="CQC34" s="53"/>
      <c r="CQD34" s="53"/>
      <c r="CQE34" s="115"/>
      <c r="CQF34" s="116"/>
      <c r="CQG34" s="117"/>
      <c r="CQH34" s="117"/>
      <c r="CQI34" s="117"/>
      <c r="CQJ34" s="117"/>
      <c r="CQK34" s="53"/>
      <c r="CQL34" s="118"/>
      <c r="CQM34" s="52"/>
      <c r="CQN34" s="53"/>
      <c r="CQO34" s="53"/>
      <c r="CQP34" s="115"/>
      <c r="CQQ34" s="116"/>
      <c r="CQR34" s="117"/>
      <c r="CQS34" s="117"/>
      <c r="CQT34" s="117"/>
      <c r="CQU34" s="117"/>
      <c r="CQV34" s="53"/>
      <c r="CQW34" s="118"/>
      <c r="CQX34" s="52"/>
      <c r="CQY34" s="53"/>
      <c r="CQZ34" s="53"/>
      <c r="CRA34" s="115"/>
      <c r="CRB34" s="116"/>
      <c r="CRC34" s="117"/>
      <c r="CRD34" s="117"/>
      <c r="CRE34" s="117"/>
      <c r="CRF34" s="117"/>
      <c r="CRG34" s="53"/>
      <c r="CRH34" s="118"/>
      <c r="CRI34" s="52"/>
      <c r="CRJ34" s="53"/>
      <c r="CRK34" s="53"/>
      <c r="CRL34" s="115"/>
      <c r="CRM34" s="116"/>
      <c r="CRN34" s="117"/>
      <c r="CRO34" s="117"/>
      <c r="CRP34" s="117"/>
      <c r="CRQ34" s="117"/>
      <c r="CRR34" s="53"/>
      <c r="CRS34" s="118"/>
      <c r="CRT34" s="52"/>
      <c r="CRU34" s="53"/>
      <c r="CRV34" s="53"/>
      <c r="CRW34" s="115"/>
      <c r="CRX34" s="116"/>
      <c r="CRY34" s="117"/>
      <c r="CRZ34" s="117"/>
      <c r="CSA34" s="117"/>
      <c r="CSB34" s="117"/>
      <c r="CSC34" s="53"/>
      <c r="CSD34" s="118"/>
      <c r="CSE34" s="52"/>
      <c r="CSF34" s="53"/>
      <c r="CSG34" s="53"/>
      <c r="CSH34" s="115"/>
      <c r="CSI34" s="116"/>
      <c r="CSJ34" s="117"/>
      <c r="CSK34" s="117"/>
      <c r="CSL34" s="117"/>
      <c r="CSM34" s="117"/>
      <c r="CSN34" s="53"/>
      <c r="CSO34" s="118"/>
      <c r="CSP34" s="52"/>
      <c r="CSQ34" s="53"/>
      <c r="CSR34" s="53"/>
      <c r="CSS34" s="115"/>
      <c r="CST34" s="116"/>
      <c r="CSU34" s="117"/>
      <c r="CSV34" s="117"/>
      <c r="CSW34" s="117"/>
      <c r="CSX34" s="117"/>
      <c r="CSY34" s="53"/>
      <c r="CSZ34" s="118"/>
      <c r="CTA34" s="52"/>
      <c r="CTB34" s="53"/>
      <c r="CTC34" s="53"/>
      <c r="CTD34" s="115"/>
      <c r="CTE34" s="116"/>
      <c r="CTF34" s="117"/>
      <c r="CTG34" s="117"/>
      <c r="CTH34" s="117"/>
      <c r="CTI34" s="117"/>
      <c r="CTJ34" s="53"/>
      <c r="CTK34" s="118"/>
      <c r="CTL34" s="52"/>
      <c r="CTM34" s="53"/>
      <c r="CTN34" s="53"/>
      <c r="CTO34" s="115"/>
      <c r="CTP34" s="116"/>
      <c r="CTQ34" s="117"/>
      <c r="CTR34" s="117"/>
      <c r="CTS34" s="117"/>
      <c r="CTT34" s="117"/>
      <c r="CTU34" s="53"/>
      <c r="CTV34" s="118"/>
      <c r="CTW34" s="52"/>
      <c r="CTX34" s="53"/>
      <c r="CTY34" s="53"/>
      <c r="CTZ34" s="115"/>
      <c r="CUA34" s="116"/>
      <c r="CUB34" s="117"/>
      <c r="CUC34" s="117"/>
      <c r="CUD34" s="117"/>
      <c r="CUE34" s="117"/>
      <c r="CUF34" s="53"/>
      <c r="CUG34" s="118"/>
      <c r="CUH34" s="52"/>
      <c r="CUI34" s="53"/>
      <c r="CUJ34" s="53"/>
      <c r="CUK34" s="115"/>
      <c r="CUL34" s="116"/>
      <c r="CUM34" s="117"/>
      <c r="CUN34" s="117"/>
      <c r="CUO34" s="117"/>
      <c r="CUP34" s="117"/>
      <c r="CUQ34" s="53"/>
      <c r="CUR34" s="118"/>
      <c r="CUS34" s="52"/>
      <c r="CUT34" s="53"/>
      <c r="CUU34" s="53"/>
      <c r="CUV34" s="115"/>
      <c r="CUW34" s="116"/>
      <c r="CUX34" s="117"/>
      <c r="CUY34" s="117"/>
      <c r="CUZ34" s="117"/>
      <c r="CVA34" s="117"/>
      <c r="CVB34" s="53"/>
      <c r="CVC34" s="118"/>
      <c r="CVD34" s="52"/>
      <c r="CVE34" s="53"/>
      <c r="CVF34" s="53"/>
      <c r="CVG34" s="115"/>
      <c r="CVH34" s="116"/>
      <c r="CVI34" s="117"/>
      <c r="CVJ34" s="117"/>
      <c r="CVK34" s="117"/>
      <c r="CVL34" s="117"/>
      <c r="CVM34" s="53"/>
      <c r="CVN34" s="118"/>
      <c r="CVO34" s="52"/>
      <c r="CVP34" s="53"/>
      <c r="CVQ34" s="53"/>
      <c r="CVR34" s="115"/>
      <c r="CVS34" s="116"/>
      <c r="CVT34" s="117"/>
      <c r="CVU34" s="117"/>
      <c r="CVV34" s="117"/>
      <c r="CVW34" s="117"/>
      <c r="CVX34" s="53"/>
      <c r="CVY34" s="118"/>
      <c r="CVZ34" s="52"/>
      <c r="CWA34" s="53"/>
      <c r="CWB34" s="53"/>
      <c r="CWC34" s="115"/>
      <c r="CWD34" s="116"/>
      <c r="CWE34" s="117"/>
      <c r="CWF34" s="117"/>
      <c r="CWG34" s="117"/>
      <c r="CWH34" s="117"/>
      <c r="CWI34" s="53"/>
      <c r="CWJ34" s="118"/>
      <c r="CWK34" s="52"/>
      <c r="CWL34" s="53"/>
      <c r="CWM34" s="53"/>
      <c r="CWN34" s="115"/>
      <c r="CWO34" s="116"/>
      <c r="CWP34" s="117"/>
      <c r="CWQ34" s="117"/>
      <c r="CWR34" s="117"/>
      <c r="CWS34" s="117"/>
      <c r="CWT34" s="53"/>
      <c r="CWU34" s="118"/>
      <c r="CWV34" s="52"/>
      <c r="CWW34" s="53"/>
      <c r="CWX34" s="53"/>
      <c r="CWY34" s="115"/>
      <c r="CWZ34" s="116"/>
      <c r="CXA34" s="117"/>
      <c r="CXB34" s="117"/>
      <c r="CXC34" s="117"/>
      <c r="CXD34" s="117"/>
      <c r="CXE34" s="53"/>
      <c r="CXF34" s="118"/>
      <c r="CXG34" s="52"/>
      <c r="CXH34" s="53"/>
      <c r="CXI34" s="53"/>
      <c r="CXJ34" s="115"/>
      <c r="CXK34" s="116"/>
      <c r="CXL34" s="117"/>
      <c r="CXM34" s="117"/>
      <c r="CXN34" s="117"/>
      <c r="CXO34" s="117"/>
      <c r="CXP34" s="53"/>
      <c r="CXQ34" s="118"/>
      <c r="CXR34" s="52"/>
      <c r="CXS34" s="53"/>
      <c r="CXT34" s="53"/>
      <c r="CXU34" s="115"/>
      <c r="CXV34" s="116"/>
      <c r="CXW34" s="117"/>
      <c r="CXX34" s="117"/>
      <c r="CXY34" s="117"/>
      <c r="CXZ34" s="117"/>
      <c r="CYA34" s="53"/>
      <c r="CYB34" s="118"/>
      <c r="CYC34" s="52"/>
      <c r="CYD34" s="53"/>
      <c r="CYE34" s="53"/>
      <c r="CYF34" s="115"/>
      <c r="CYG34" s="116"/>
      <c r="CYH34" s="117"/>
      <c r="CYI34" s="117"/>
      <c r="CYJ34" s="117"/>
      <c r="CYK34" s="117"/>
      <c r="CYL34" s="53"/>
      <c r="CYM34" s="118"/>
      <c r="CYN34" s="52"/>
      <c r="CYO34" s="53"/>
      <c r="CYP34" s="53"/>
      <c r="CYQ34" s="115"/>
      <c r="CYR34" s="116"/>
      <c r="CYS34" s="117"/>
      <c r="CYT34" s="117"/>
      <c r="CYU34" s="117"/>
      <c r="CYV34" s="117"/>
      <c r="CYW34" s="53"/>
      <c r="CYX34" s="118"/>
      <c r="CYY34" s="52"/>
      <c r="CYZ34" s="53"/>
      <c r="CZA34" s="53"/>
      <c r="CZB34" s="115"/>
      <c r="CZC34" s="116"/>
      <c r="CZD34" s="117"/>
      <c r="CZE34" s="117"/>
      <c r="CZF34" s="117"/>
      <c r="CZG34" s="117"/>
      <c r="CZH34" s="53"/>
      <c r="CZI34" s="118"/>
      <c r="CZJ34" s="52"/>
      <c r="CZK34" s="53"/>
      <c r="CZL34" s="53"/>
      <c r="CZM34" s="115"/>
      <c r="CZN34" s="116"/>
      <c r="CZO34" s="117"/>
      <c r="CZP34" s="117"/>
      <c r="CZQ34" s="117"/>
      <c r="CZR34" s="117"/>
      <c r="CZS34" s="53"/>
      <c r="CZT34" s="118"/>
      <c r="CZU34" s="52"/>
      <c r="CZV34" s="53"/>
      <c r="CZW34" s="53"/>
      <c r="CZX34" s="115"/>
      <c r="CZY34" s="116"/>
      <c r="CZZ34" s="117"/>
      <c r="DAA34" s="117"/>
      <c r="DAB34" s="117"/>
      <c r="DAC34" s="117"/>
      <c r="DAD34" s="53"/>
      <c r="DAE34" s="118"/>
      <c r="DAF34" s="52"/>
      <c r="DAG34" s="53"/>
      <c r="DAH34" s="53"/>
      <c r="DAI34" s="115"/>
      <c r="DAJ34" s="116"/>
      <c r="DAK34" s="117"/>
      <c r="DAL34" s="117"/>
      <c r="DAM34" s="117"/>
      <c r="DAN34" s="117"/>
      <c r="DAO34" s="53"/>
      <c r="DAP34" s="118"/>
      <c r="DAQ34" s="52"/>
      <c r="DAR34" s="53"/>
      <c r="DAS34" s="53"/>
      <c r="DAT34" s="115"/>
      <c r="DAU34" s="116"/>
      <c r="DAV34" s="117"/>
      <c r="DAW34" s="117"/>
      <c r="DAX34" s="117"/>
      <c r="DAY34" s="117"/>
      <c r="DAZ34" s="53"/>
      <c r="DBA34" s="118"/>
      <c r="DBB34" s="52"/>
      <c r="DBC34" s="53"/>
      <c r="DBD34" s="53"/>
      <c r="DBE34" s="115"/>
      <c r="DBF34" s="116"/>
      <c r="DBG34" s="117"/>
      <c r="DBH34" s="117"/>
      <c r="DBI34" s="117"/>
      <c r="DBJ34" s="117"/>
      <c r="DBK34" s="53"/>
      <c r="DBL34" s="118"/>
      <c r="DBM34" s="52"/>
      <c r="DBN34" s="53"/>
      <c r="DBO34" s="53"/>
      <c r="DBP34" s="115"/>
      <c r="DBQ34" s="116"/>
      <c r="DBR34" s="117"/>
      <c r="DBS34" s="117"/>
      <c r="DBT34" s="117"/>
      <c r="DBU34" s="117"/>
      <c r="DBV34" s="53"/>
      <c r="DBW34" s="118"/>
      <c r="DBX34" s="52"/>
      <c r="DBY34" s="53"/>
      <c r="DBZ34" s="53"/>
      <c r="DCA34" s="115"/>
      <c r="DCB34" s="116"/>
      <c r="DCC34" s="117"/>
      <c r="DCD34" s="117"/>
      <c r="DCE34" s="117"/>
      <c r="DCF34" s="117"/>
      <c r="DCG34" s="53"/>
      <c r="DCH34" s="118"/>
      <c r="DCI34" s="52"/>
      <c r="DCJ34" s="53"/>
      <c r="DCK34" s="53"/>
      <c r="DCL34" s="115"/>
      <c r="DCM34" s="116"/>
      <c r="DCN34" s="117"/>
      <c r="DCO34" s="117"/>
      <c r="DCP34" s="117"/>
      <c r="DCQ34" s="117"/>
      <c r="DCR34" s="53"/>
      <c r="DCS34" s="118"/>
      <c r="DCT34" s="52"/>
      <c r="DCU34" s="53"/>
      <c r="DCV34" s="53"/>
      <c r="DCW34" s="115"/>
      <c r="DCX34" s="116"/>
      <c r="DCY34" s="117"/>
      <c r="DCZ34" s="117"/>
      <c r="DDA34" s="117"/>
      <c r="DDB34" s="117"/>
      <c r="DDC34" s="53"/>
      <c r="DDD34" s="118"/>
      <c r="DDE34" s="52"/>
      <c r="DDF34" s="53"/>
      <c r="DDG34" s="53"/>
      <c r="DDH34" s="115"/>
      <c r="DDI34" s="116"/>
      <c r="DDJ34" s="117"/>
      <c r="DDK34" s="117"/>
      <c r="DDL34" s="117"/>
      <c r="DDM34" s="117"/>
      <c r="DDN34" s="53"/>
      <c r="DDO34" s="118"/>
      <c r="DDP34" s="52"/>
      <c r="DDQ34" s="53"/>
      <c r="DDR34" s="53"/>
      <c r="DDS34" s="115"/>
      <c r="DDT34" s="116"/>
      <c r="DDU34" s="117"/>
      <c r="DDV34" s="117"/>
      <c r="DDW34" s="117"/>
      <c r="DDX34" s="117"/>
      <c r="DDY34" s="53"/>
      <c r="DDZ34" s="118"/>
      <c r="DEA34" s="52"/>
      <c r="DEB34" s="53"/>
      <c r="DEC34" s="53"/>
      <c r="DED34" s="115"/>
      <c r="DEE34" s="116"/>
      <c r="DEF34" s="117"/>
      <c r="DEG34" s="117"/>
      <c r="DEH34" s="117"/>
      <c r="DEI34" s="117"/>
      <c r="DEJ34" s="53"/>
      <c r="DEK34" s="118"/>
      <c r="DEL34" s="52"/>
      <c r="DEM34" s="53"/>
      <c r="DEN34" s="53"/>
      <c r="DEO34" s="115"/>
      <c r="DEP34" s="116"/>
      <c r="DEQ34" s="117"/>
      <c r="DER34" s="117"/>
      <c r="DES34" s="117"/>
      <c r="DET34" s="117"/>
      <c r="DEU34" s="53"/>
      <c r="DEV34" s="118"/>
      <c r="DEW34" s="52"/>
      <c r="DEX34" s="53"/>
      <c r="DEY34" s="53"/>
      <c r="DEZ34" s="115"/>
      <c r="DFA34" s="116"/>
      <c r="DFB34" s="117"/>
      <c r="DFC34" s="117"/>
      <c r="DFD34" s="117"/>
      <c r="DFE34" s="117"/>
      <c r="DFF34" s="53"/>
      <c r="DFG34" s="118"/>
      <c r="DFH34" s="52"/>
      <c r="DFI34" s="53"/>
      <c r="DFJ34" s="53"/>
      <c r="DFK34" s="115"/>
      <c r="DFL34" s="116"/>
      <c r="DFM34" s="117"/>
      <c r="DFN34" s="117"/>
      <c r="DFO34" s="117"/>
      <c r="DFP34" s="117"/>
      <c r="DFQ34" s="53"/>
      <c r="DFR34" s="118"/>
      <c r="DFS34" s="52"/>
      <c r="DFT34" s="53"/>
      <c r="DFU34" s="53"/>
      <c r="DFV34" s="115"/>
      <c r="DFW34" s="116"/>
      <c r="DFX34" s="117"/>
      <c r="DFY34" s="117"/>
      <c r="DFZ34" s="117"/>
      <c r="DGA34" s="117"/>
      <c r="DGB34" s="53"/>
      <c r="DGC34" s="118"/>
      <c r="DGD34" s="52"/>
      <c r="DGE34" s="53"/>
      <c r="DGF34" s="53"/>
      <c r="DGG34" s="115"/>
      <c r="DGH34" s="116"/>
      <c r="DGI34" s="117"/>
      <c r="DGJ34" s="117"/>
      <c r="DGK34" s="117"/>
      <c r="DGL34" s="117"/>
      <c r="DGM34" s="53"/>
      <c r="DGN34" s="118"/>
      <c r="DGO34" s="52"/>
      <c r="DGP34" s="53"/>
      <c r="DGQ34" s="53"/>
      <c r="DGR34" s="115"/>
      <c r="DGS34" s="116"/>
      <c r="DGT34" s="117"/>
      <c r="DGU34" s="117"/>
      <c r="DGV34" s="117"/>
      <c r="DGW34" s="117"/>
      <c r="DGX34" s="53"/>
      <c r="DGY34" s="118"/>
      <c r="DGZ34" s="52"/>
      <c r="DHA34" s="53"/>
      <c r="DHB34" s="53"/>
      <c r="DHC34" s="115"/>
      <c r="DHD34" s="116"/>
      <c r="DHE34" s="117"/>
      <c r="DHF34" s="117"/>
      <c r="DHG34" s="117"/>
      <c r="DHH34" s="117"/>
      <c r="DHI34" s="53"/>
      <c r="DHJ34" s="118"/>
      <c r="DHK34" s="52"/>
      <c r="DHL34" s="53"/>
      <c r="DHM34" s="53"/>
      <c r="DHN34" s="115"/>
      <c r="DHO34" s="116"/>
      <c r="DHP34" s="117"/>
      <c r="DHQ34" s="117"/>
      <c r="DHR34" s="117"/>
      <c r="DHS34" s="117"/>
      <c r="DHT34" s="53"/>
      <c r="DHU34" s="118"/>
      <c r="DHV34" s="52"/>
      <c r="DHW34" s="53"/>
      <c r="DHX34" s="53"/>
      <c r="DHY34" s="115"/>
      <c r="DHZ34" s="116"/>
      <c r="DIA34" s="117"/>
      <c r="DIB34" s="117"/>
      <c r="DIC34" s="117"/>
      <c r="DID34" s="117"/>
      <c r="DIE34" s="53"/>
      <c r="DIF34" s="118"/>
      <c r="DIG34" s="52"/>
      <c r="DIH34" s="53"/>
      <c r="DII34" s="53"/>
      <c r="DIJ34" s="115"/>
      <c r="DIK34" s="116"/>
      <c r="DIL34" s="117"/>
      <c r="DIM34" s="117"/>
      <c r="DIN34" s="117"/>
      <c r="DIO34" s="117"/>
      <c r="DIP34" s="53"/>
      <c r="DIQ34" s="118"/>
      <c r="DIR34" s="52"/>
      <c r="DIS34" s="53"/>
      <c r="DIT34" s="53"/>
      <c r="DIU34" s="115"/>
      <c r="DIV34" s="116"/>
      <c r="DIW34" s="117"/>
      <c r="DIX34" s="117"/>
      <c r="DIY34" s="117"/>
      <c r="DIZ34" s="117"/>
      <c r="DJA34" s="53"/>
      <c r="DJB34" s="118"/>
      <c r="DJC34" s="52"/>
      <c r="DJD34" s="53"/>
      <c r="DJE34" s="53"/>
      <c r="DJF34" s="115"/>
      <c r="DJG34" s="116"/>
      <c r="DJH34" s="117"/>
      <c r="DJI34" s="117"/>
      <c r="DJJ34" s="117"/>
      <c r="DJK34" s="117"/>
      <c r="DJL34" s="53"/>
      <c r="DJM34" s="118"/>
      <c r="DJN34" s="52"/>
      <c r="DJO34" s="53"/>
      <c r="DJP34" s="53"/>
      <c r="DJQ34" s="115"/>
      <c r="DJR34" s="116"/>
      <c r="DJS34" s="117"/>
      <c r="DJT34" s="117"/>
      <c r="DJU34" s="117"/>
      <c r="DJV34" s="117"/>
      <c r="DJW34" s="53"/>
      <c r="DJX34" s="118"/>
      <c r="DJY34" s="52"/>
      <c r="DJZ34" s="53"/>
      <c r="DKA34" s="53"/>
      <c r="DKB34" s="115"/>
      <c r="DKC34" s="116"/>
      <c r="DKD34" s="117"/>
      <c r="DKE34" s="117"/>
      <c r="DKF34" s="117"/>
      <c r="DKG34" s="117"/>
      <c r="DKH34" s="53"/>
      <c r="DKI34" s="118"/>
      <c r="DKJ34" s="52"/>
      <c r="DKK34" s="53"/>
      <c r="DKL34" s="53"/>
      <c r="DKM34" s="115"/>
      <c r="DKN34" s="116"/>
      <c r="DKO34" s="117"/>
      <c r="DKP34" s="117"/>
      <c r="DKQ34" s="117"/>
      <c r="DKR34" s="117"/>
      <c r="DKS34" s="53"/>
      <c r="DKT34" s="118"/>
      <c r="DKU34" s="52"/>
      <c r="DKV34" s="53"/>
      <c r="DKW34" s="53"/>
      <c r="DKX34" s="115"/>
      <c r="DKY34" s="116"/>
      <c r="DKZ34" s="117"/>
      <c r="DLA34" s="117"/>
      <c r="DLB34" s="117"/>
      <c r="DLC34" s="117"/>
      <c r="DLD34" s="53"/>
      <c r="DLE34" s="118"/>
      <c r="DLF34" s="52"/>
      <c r="DLG34" s="53"/>
      <c r="DLH34" s="53"/>
      <c r="DLI34" s="115"/>
      <c r="DLJ34" s="116"/>
      <c r="DLK34" s="117"/>
      <c r="DLL34" s="117"/>
      <c r="DLM34" s="117"/>
      <c r="DLN34" s="117"/>
      <c r="DLO34" s="53"/>
      <c r="DLP34" s="118"/>
      <c r="DLQ34" s="52"/>
      <c r="DLR34" s="53"/>
      <c r="DLS34" s="53"/>
      <c r="DLT34" s="115"/>
      <c r="DLU34" s="116"/>
      <c r="DLV34" s="117"/>
      <c r="DLW34" s="117"/>
      <c r="DLX34" s="117"/>
      <c r="DLY34" s="117"/>
      <c r="DLZ34" s="53"/>
      <c r="DMA34" s="118"/>
      <c r="DMB34" s="52"/>
      <c r="DMC34" s="53"/>
      <c r="DMD34" s="53"/>
      <c r="DME34" s="115"/>
      <c r="DMF34" s="116"/>
      <c r="DMG34" s="117"/>
      <c r="DMH34" s="117"/>
      <c r="DMI34" s="117"/>
      <c r="DMJ34" s="117"/>
      <c r="DMK34" s="53"/>
      <c r="DML34" s="118"/>
      <c r="DMM34" s="52"/>
      <c r="DMN34" s="53"/>
      <c r="DMO34" s="53"/>
      <c r="DMP34" s="115"/>
      <c r="DMQ34" s="116"/>
      <c r="DMR34" s="117"/>
      <c r="DMS34" s="117"/>
      <c r="DMT34" s="117"/>
      <c r="DMU34" s="117"/>
      <c r="DMV34" s="53"/>
      <c r="DMW34" s="118"/>
      <c r="DMX34" s="52"/>
      <c r="DMY34" s="53"/>
      <c r="DMZ34" s="53"/>
      <c r="DNA34" s="115"/>
      <c r="DNB34" s="116"/>
      <c r="DNC34" s="117"/>
      <c r="DND34" s="117"/>
      <c r="DNE34" s="117"/>
      <c r="DNF34" s="117"/>
      <c r="DNG34" s="53"/>
      <c r="DNH34" s="118"/>
      <c r="DNI34" s="52"/>
      <c r="DNJ34" s="53"/>
      <c r="DNK34" s="53"/>
      <c r="DNL34" s="115"/>
      <c r="DNM34" s="116"/>
      <c r="DNN34" s="117"/>
      <c r="DNO34" s="117"/>
      <c r="DNP34" s="117"/>
      <c r="DNQ34" s="117"/>
      <c r="DNR34" s="53"/>
      <c r="DNS34" s="118"/>
      <c r="DNT34" s="52"/>
      <c r="DNU34" s="53"/>
      <c r="DNV34" s="53"/>
      <c r="DNW34" s="115"/>
      <c r="DNX34" s="116"/>
      <c r="DNY34" s="117"/>
      <c r="DNZ34" s="117"/>
      <c r="DOA34" s="117"/>
      <c r="DOB34" s="117"/>
      <c r="DOC34" s="53"/>
      <c r="DOD34" s="118"/>
      <c r="DOE34" s="52"/>
      <c r="DOF34" s="53"/>
      <c r="DOG34" s="53"/>
      <c r="DOH34" s="115"/>
      <c r="DOI34" s="116"/>
      <c r="DOJ34" s="117"/>
      <c r="DOK34" s="117"/>
      <c r="DOL34" s="117"/>
      <c r="DOM34" s="117"/>
      <c r="DON34" s="53"/>
      <c r="DOO34" s="118"/>
      <c r="DOP34" s="52"/>
      <c r="DOQ34" s="53"/>
      <c r="DOR34" s="53"/>
      <c r="DOS34" s="115"/>
      <c r="DOT34" s="116"/>
      <c r="DOU34" s="117"/>
      <c r="DOV34" s="117"/>
      <c r="DOW34" s="117"/>
      <c r="DOX34" s="117"/>
      <c r="DOY34" s="53"/>
      <c r="DOZ34" s="118"/>
      <c r="DPA34" s="52"/>
      <c r="DPB34" s="53"/>
      <c r="DPC34" s="53"/>
      <c r="DPD34" s="115"/>
      <c r="DPE34" s="116"/>
      <c r="DPF34" s="117"/>
      <c r="DPG34" s="117"/>
      <c r="DPH34" s="117"/>
      <c r="DPI34" s="117"/>
      <c r="DPJ34" s="53"/>
      <c r="DPK34" s="118"/>
      <c r="DPL34" s="52"/>
      <c r="DPM34" s="53"/>
      <c r="DPN34" s="53"/>
      <c r="DPO34" s="115"/>
      <c r="DPP34" s="116"/>
      <c r="DPQ34" s="117"/>
      <c r="DPR34" s="117"/>
      <c r="DPS34" s="117"/>
      <c r="DPT34" s="117"/>
      <c r="DPU34" s="53"/>
      <c r="DPV34" s="118"/>
      <c r="DPW34" s="52"/>
      <c r="DPX34" s="53"/>
      <c r="DPY34" s="53"/>
      <c r="DPZ34" s="115"/>
      <c r="DQA34" s="116"/>
      <c r="DQB34" s="117"/>
      <c r="DQC34" s="117"/>
      <c r="DQD34" s="117"/>
      <c r="DQE34" s="117"/>
      <c r="DQF34" s="53"/>
      <c r="DQG34" s="118"/>
      <c r="DQH34" s="52"/>
      <c r="DQI34" s="53"/>
      <c r="DQJ34" s="53"/>
      <c r="DQK34" s="115"/>
      <c r="DQL34" s="116"/>
      <c r="DQM34" s="117"/>
      <c r="DQN34" s="117"/>
      <c r="DQO34" s="117"/>
      <c r="DQP34" s="117"/>
      <c r="DQQ34" s="53"/>
      <c r="DQR34" s="118"/>
      <c r="DQS34" s="52"/>
      <c r="DQT34" s="53"/>
      <c r="DQU34" s="53"/>
      <c r="DQV34" s="115"/>
      <c r="DQW34" s="116"/>
      <c r="DQX34" s="117"/>
      <c r="DQY34" s="117"/>
      <c r="DQZ34" s="117"/>
      <c r="DRA34" s="117"/>
      <c r="DRB34" s="53"/>
      <c r="DRC34" s="118"/>
      <c r="DRD34" s="52"/>
      <c r="DRE34" s="53"/>
      <c r="DRF34" s="53"/>
      <c r="DRG34" s="115"/>
      <c r="DRH34" s="116"/>
      <c r="DRI34" s="117"/>
      <c r="DRJ34" s="117"/>
      <c r="DRK34" s="117"/>
      <c r="DRL34" s="117"/>
      <c r="DRM34" s="53"/>
      <c r="DRN34" s="118"/>
      <c r="DRO34" s="52"/>
      <c r="DRP34" s="53"/>
      <c r="DRQ34" s="53"/>
      <c r="DRR34" s="115"/>
      <c r="DRS34" s="116"/>
      <c r="DRT34" s="117"/>
      <c r="DRU34" s="117"/>
      <c r="DRV34" s="117"/>
      <c r="DRW34" s="117"/>
      <c r="DRX34" s="53"/>
      <c r="DRY34" s="118"/>
      <c r="DRZ34" s="52"/>
      <c r="DSA34" s="53"/>
      <c r="DSB34" s="53"/>
      <c r="DSC34" s="115"/>
      <c r="DSD34" s="116"/>
      <c r="DSE34" s="117"/>
      <c r="DSF34" s="117"/>
      <c r="DSG34" s="117"/>
      <c r="DSH34" s="117"/>
      <c r="DSI34" s="53"/>
      <c r="DSJ34" s="118"/>
      <c r="DSK34" s="52"/>
      <c r="DSL34" s="53"/>
      <c r="DSM34" s="53"/>
      <c r="DSN34" s="115"/>
      <c r="DSO34" s="116"/>
      <c r="DSP34" s="117"/>
      <c r="DSQ34" s="117"/>
      <c r="DSR34" s="117"/>
      <c r="DSS34" s="117"/>
      <c r="DST34" s="53"/>
      <c r="DSU34" s="118"/>
      <c r="DSV34" s="52"/>
      <c r="DSW34" s="53"/>
      <c r="DSX34" s="53"/>
      <c r="DSY34" s="115"/>
      <c r="DSZ34" s="116"/>
      <c r="DTA34" s="117"/>
      <c r="DTB34" s="117"/>
      <c r="DTC34" s="117"/>
      <c r="DTD34" s="117"/>
      <c r="DTE34" s="53"/>
      <c r="DTF34" s="118"/>
      <c r="DTG34" s="52"/>
      <c r="DTH34" s="53"/>
      <c r="DTI34" s="53"/>
      <c r="DTJ34" s="115"/>
      <c r="DTK34" s="116"/>
      <c r="DTL34" s="117"/>
      <c r="DTM34" s="117"/>
      <c r="DTN34" s="117"/>
      <c r="DTO34" s="117"/>
      <c r="DTP34" s="53"/>
      <c r="DTQ34" s="118"/>
      <c r="DTR34" s="52"/>
      <c r="DTS34" s="53"/>
      <c r="DTT34" s="53"/>
      <c r="DTU34" s="115"/>
      <c r="DTV34" s="116"/>
      <c r="DTW34" s="117"/>
      <c r="DTX34" s="117"/>
      <c r="DTY34" s="117"/>
      <c r="DTZ34" s="117"/>
      <c r="DUA34" s="53"/>
      <c r="DUB34" s="118"/>
      <c r="DUC34" s="52"/>
      <c r="DUD34" s="53"/>
      <c r="DUE34" s="53"/>
      <c r="DUF34" s="115"/>
      <c r="DUG34" s="116"/>
      <c r="DUH34" s="117"/>
      <c r="DUI34" s="117"/>
      <c r="DUJ34" s="117"/>
      <c r="DUK34" s="117"/>
      <c r="DUL34" s="53"/>
      <c r="DUM34" s="118"/>
      <c r="DUN34" s="52"/>
      <c r="DUO34" s="53"/>
      <c r="DUP34" s="53"/>
      <c r="DUQ34" s="115"/>
      <c r="DUR34" s="116"/>
      <c r="DUS34" s="117"/>
      <c r="DUT34" s="117"/>
      <c r="DUU34" s="117"/>
      <c r="DUV34" s="117"/>
      <c r="DUW34" s="53"/>
      <c r="DUX34" s="118"/>
      <c r="DUY34" s="52"/>
      <c r="DUZ34" s="53"/>
      <c r="DVA34" s="53"/>
      <c r="DVB34" s="115"/>
      <c r="DVC34" s="116"/>
      <c r="DVD34" s="117"/>
      <c r="DVE34" s="117"/>
      <c r="DVF34" s="117"/>
      <c r="DVG34" s="117"/>
      <c r="DVH34" s="53"/>
      <c r="DVI34" s="118"/>
      <c r="DVJ34" s="52"/>
      <c r="DVK34" s="53"/>
      <c r="DVL34" s="53"/>
      <c r="DVM34" s="115"/>
      <c r="DVN34" s="116"/>
      <c r="DVO34" s="117"/>
      <c r="DVP34" s="117"/>
      <c r="DVQ34" s="117"/>
      <c r="DVR34" s="117"/>
      <c r="DVS34" s="53"/>
      <c r="DVT34" s="118"/>
      <c r="DVU34" s="52"/>
      <c r="DVV34" s="53"/>
      <c r="DVW34" s="53"/>
      <c r="DVX34" s="115"/>
      <c r="DVY34" s="116"/>
      <c r="DVZ34" s="117"/>
      <c r="DWA34" s="117"/>
      <c r="DWB34" s="117"/>
      <c r="DWC34" s="117"/>
      <c r="DWD34" s="53"/>
      <c r="DWE34" s="118"/>
      <c r="DWF34" s="52"/>
      <c r="DWG34" s="53"/>
      <c r="DWH34" s="53"/>
      <c r="DWI34" s="115"/>
      <c r="DWJ34" s="116"/>
      <c r="DWK34" s="117"/>
      <c r="DWL34" s="117"/>
      <c r="DWM34" s="117"/>
      <c r="DWN34" s="117"/>
      <c r="DWO34" s="53"/>
      <c r="DWP34" s="118"/>
      <c r="DWQ34" s="52"/>
      <c r="DWR34" s="53"/>
      <c r="DWS34" s="53"/>
      <c r="DWT34" s="115"/>
      <c r="DWU34" s="116"/>
      <c r="DWV34" s="117"/>
      <c r="DWW34" s="117"/>
      <c r="DWX34" s="117"/>
      <c r="DWY34" s="117"/>
      <c r="DWZ34" s="53"/>
      <c r="DXA34" s="118"/>
      <c r="DXB34" s="52"/>
      <c r="DXC34" s="53"/>
      <c r="DXD34" s="53"/>
      <c r="DXE34" s="115"/>
      <c r="DXF34" s="116"/>
      <c r="DXG34" s="117"/>
      <c r="DXH34" s="117"/>
      <c r="DXI34" s="117"/>
      <c r="DXJ34" s="117"/>
      <c r="DXK34" s="53"/>
      <c r="DXL34" s="118"/>
      <c r="DXM34" s="52"/>
      <c r="DXN34" s="53"/>
      <c r="DXO34" s="53"/>
      <c r="DXP34" s="115"/>
      <c r="DXQ34" s="116"/>
      <c r="DXR34" s="117"/>
      <c r="DXS34" s="117"/>
      <c r="DXT34" s="117"/>
      <c r="DXU34" s="117"/>
      <c r="DXV34" s="53"/>
      <c r="DXW34" s="118"/>
      <c r="DXX34" s="52"/>
      <c r="DXY34" s="53"/>
      <c r="DXZ34" s="53"/>
      <c r="DYA34" s="115"/>
      <c r="DYB34" s="116"/>
      <c r="DYC34" s="117"/>
      <c r="DYD34" s="117"/>
      <c r="DYE34" s="117"/>
      <c r="DYF34" s="117"/>
      <c r="DYG34" s="53"/>
      <c r="DYH34" s="118"/>
      <c r="DYI34" s="52"/>
      <c r="DYJ34" s="53"/>
      <c r="DYK34" s="53"/>
      <c r="DYL34" s="115"/>
      <c r="DYM34" s="116"/>
      <c r="DYN34" s="117"/>
      <c r="DYO34" s="117"/>
      <c r="DYP34" s="117"/>
      <c r="DYQ34" s="117"/>
      <c r="DYR34" s="53"/>
      <c r="DYS34" s="118"/>
      <c r="DYT34" s="52"/>
      <c r="DYU34" s="53"/>
      <c r="DYV34" s="53"/>
      <c r="DYW34" s="115"/>
      <c r="DYX34" s="116"/>
      <c r="DYY34" s="117"/>
      <c r="DYZ34" s="117"/>
      <c r="DZA34" s="117"/>
      <c r="DZB34" s="117"/>
      <c r="DZC34" s="53"/>
      <c r="DZD34" s="118"/>
      <c r="DZE34" s="52"/>
      <c r="DZF34" s="53"/>
      <c r="DZG34" s="53"/>
      <c r="DZH34" s="115"/>
      <c r="DZI34" s="116"/>
      <c r="DZJ34" s="117"/>
      <c r="DZK34" s="117"/>
      <c r="DZL34" s="117"/>
      <c r="DZM34" s="117"/>
      <c r="DZN34" s="53"/>
      <c r="DZO34" s="118"/>
      <c r="DZP34" s="52"/>
      <c r="DZQ34" s="53"/>
      <c r="DZR34" s="53"/>
      <c r="DZS34" s="115"/>
      <c r="DZT34" s="116"/>
      <c r="DZU34" s="117"/>
      <c r="DZV34" s="117"/>
      <c r="DZW34" s="117"/>
      <c r="DZX34" s="117"/>
      <c r="DZY34" s="53"/>
      <c r="DZZ34" s="118"/>
      <c r="EAA34" s="52"/>
      <c r="EAB34" s="53"/>
      <c r="EAC34" s="53"/>
      <c r="EAD34" s="115"/>
      <c r="EAE34" s="116"/>
      <c r="EAF34" s="117"/>
      <c r="EAG34" s="117"/>
      <c r="EAH34" s="117"/>
      <c r="EAI34" s="117"/>
      <c r="EAJ34" s="53"/>
      <c r="EAK34" s="118"/>
      <c r="EAL34" s="52"/>
      <c r="EAM34" s="53"/>
      <c r="EAN34" s="53"/>
      <c r="EAO34" s="115"/>
      <c r="EAP34" s="116"/>
      <c r="EAQ34" s="117"/>
      <c r="EAR34" s="117"/>
      <c r="EAS34" s="117"/>
      <c r="EAT34" s="117"/>
      <c r="EAU34" s="53"/>
      <c r="EAV34" s="118"/>
      <c r="EAW34" s="52"/>
      <c r="EAX34" s="53"/>
      <c r="EAY34" s="53"/>
      <c r="EAZ34" s="115"/>
      <c r="EBA34" s="116"/>
      <c r="EBB34" s="117"/>
      <c r="EBC34" s="117"/>
      <c r="EBD34" s="117"/>
      <c r="EBE34" s="117"/>
      <c r="EBF34" s="53"/>
      <c r="EBG34" s="118"/>
      <c r="EBH34" s="52"/>
      <c r="EBI34" s="53"/>
      <c r="EBJ34" s="53"/>
      <c r="EBK34" s="115"/>
      <c r="EBL34" s="116"/>
      <c r="EBM34" s="117"/>
      <c r="EBN34" s="117"/>
      <c r="EBO34" s="117"/>
      <c r="EBP34" s="117"/>
      <c r="EBQ34" s="53"/>
      <c r="EBR34" s="118"/>
      <c r="EBS34" s="52"/>
      <c r="EBT34" s="53"/>
      <c r="EBU34" s="53"/>
      <c r="EBV34" s="115"/>
      <c r="EBW34" s="116"/>
      <c r="EBX34" s="117"/>
      <c r="EBY34" s="117"/>
      <c r="EBZ34" s="117"/>
      <c r="ECA34" s="117"/>
      <c r="ECB34" s="53"/>
      <c r="ECC34" s="118"/>
      <c r="ECD34" s="52"/>
      <c r="ECE34" s="53"/>
      <c r="ECF34" s="53"/>
      <c r="ECG34" s="115"/>
      <c r="ECH34" s="116"/>
      <c r="ECI34" s="117"/>
      <c r="ECJ34" s="117"/>
      <c r="ECK34" s="117"/>
      <c r="ECL34" s="117"/>
      <c r="ECM34" s="53"/>
      <c r="ECN34" s="118"/>
      <c r="ECO34" s="52"/>
      <c r="ECP34" s="53"/>
      <c r="ECQ34" s="53"/>
      <c r="ECR34" s="115"/>
      <c r="ECS34" s="116"/>
      <c r="ECT34" s="117"/>
      <c r="ECU34" s="117"/>
      <c r="ECV34" s="117"/>
      <c r="ECW34" s="117"/>
      <c r="ECX34" s="53"/>
      <c r="ECY34" s="118"/>
      <c r="ECZ34" s="52"/>
      <c r="EDA34" s="53"/>
      <c r="EDB34" s="53"/>
      <c r="EDC34" s="115"/>
      <c r="EDD34" s="116"/>
      <c r="EDE34" s="117"/>
      <c r="EDF34" s="117"/>
      <c r="EDG34" s="117"/>
      <c r="EDH34" s="117"/>
      <c r="EDI34" s="53"/>
      <c r="EDJ34" s="118"/>
      <c r="EDK34" s="52"/>
      <c r="EDL34" s="53"/>
      <c r="EDM34" s="53"/>
      <c r="EDN34" s="115"/>
      <c r="EDO34" s="116"/>
      <c r="EDP34" s="117"/>
      <c r="EDQ34" s="117"/>
      <c r="EDR34" s="117"/>
      <c r="EDS34" s="117"/>
      <c r="EDT34" s="53"/>
      <c r="EDU34" s="118"/>
      <c r="EDV34" s="52"/>
      <c r="EDW34" s="53"/>
      <c r="EDX34" s="53"/>
      <c r="EDY34" s="115"/>
      <c r="EDZ34" s="116"/>
      <c r="EEA34" s="117"/>
      <c r="EEB34" s="117"/>
      <c r="EEC34" s="117"/>
      <c r="EED34" s="117"/>
      <c r="EEE34" s="53"/>
      <c r="EEF34" s="118"/>
      <c r="EEG34" s="52"/>
      <c r="EEH34" s="53"/>
      <c r="EEI34" s="53"/>
      <c r="EEJ34" s="115"/>
      <c r="EEK34" s="116"/>
      <c r="EEL34" s="117"/>
      <c r="EEM34" s="117"/>
      <c r="EEN34" s="117"/>
      <c r="EEO34" s="117"/>
      <c r="EEP34" s="53"/>
      <c r="EEQ34" s="118"/>
      <c r="EER34" s="52"/>
      <c r="EES34" s="53"/>
      <c r="EET34" s="53"/>
      <c r="EEU34" s="115"/>
      <c r="EEV34" s="116"/>
      <c r="EEW34" s="117"/>
      <c r="EEX34" s="117"/>
      <c r="EEY34" s="117"/>
      <c r="EEZ34" s="117"/>
      <c r="EFA34" s="53"/>
      <c r="EFB34" s="118"/>
      <c r="EFC34" s="52"/>
      <c r="EFD34" s="53"/>
      <c r="EFE34" s="53"/>
      <c r="EFF34" s="115"/>
      <c r="EFG34" s="116"/>
      <c r="EFH34" s="117"/>
      <c r="EFI34" s="117"/>
      <c r="EFJ34" s="117"/>
      <c r="EFK34" s="117"/>
      <c r="EFL34" s="53"/>
      <c r="EFM34" s="118"/>
      <c r="EFN34" s="52"/>
      <c r="EFO34" s="53"/>
      <c r="EFP34" s="53"/>
      <c r="EFQ34" s="115"/>
      <c r="EFR34" s="116"/>
      <c r="EFS34" s="117"/>
      <c r="EFT34" s="117"/>
      <c r="EFU34" s="117"/>
      <c r="EFV34" s="117"/>
      <c r="EFW34" s="53"/>
      <c r="EFX34" s="118"/>
      <c r="EFY34" s="52"/>
      <c r="EFZ34" s="53"/>
      <c r="EGA34" s="53"/>
      <c r="EGB34" s="115"/>
      <c r="EGC34" s="116"/>
      <c r="EGD34" s="117"/>
      <c r="EGE34" s="117"/>
      <c r="EGF34" s="117"/>
      <c r="EGG34" s="117"/>
      <c r="EGH34" s="53"/>
      <c r="EGI34" s="118"/>
      <c r="EGJ34" s="52"/>
      <c r="EGK34" s="53"/>
      <c r="EGL34" s="53"/>
      <c r="EGM34" s="115"/>
      <c r="EGN34" s="116"/>
      <c r="EGO34" s="117"/>
      <c r="EGP34" s="117"/>
      <c r="EGQ34" s="117"/>
      <c r="EGR34" s="117"/>
      <c r="EGS34" s="53"/>
      <c r="EGT34" s="118"/>
      <c r="EGU34" s="52"/>
      <c r="EGV34" s="53"/>
      <c r="EGW34" s="53"/>
      <c r="EGX34" s="115"/>
      <c r="EGY34" s="116"/>
      <c r="EGZ34" s="117"/>
      <c r="EHA34" s="117"/>
      <c r="EHB34" s="117"/>
      <c r="EHC34" s="117"/>
      <c r="EHD34" s="53"/>
      <c r="EHE34" s="118"/>
      <c r="EHF34" s="52"/>
      <c r="EHG34" s="53"/>
      <c r="EHH34" s="53"/>
      <c r="EHI34" s="115"/>
      <c r="EHJ34" s="116"/>
      <c r="EHK34" s="117"/>
      <c r="EHL34" s="117"/>
      <c r="EHM34" s="117"/>
      <c r="EHN34" s="117"/>
      <c r="EHO34" s="53"/>
      <c r="EHP34" s="118"/>
      <c r="EHQ34" s="52"/>
      <c r="EHR34" s="53"/>
      <c r="EHS34" s="53"/>
      <c r="EHT34" s="115"/>
      <c r="EHU34" s="116"/>
      <c r="EHV34" s="117"/>
      <c r="EHW34" s="117"/>
      <c r="EHX34" s="117"/>
      <c r="EHY34" s="117"/>
      <c r="EHZ34" s="53"/>
      <c r="EIA34" s="118"/>
      <c r="EIB34" s="52"/>
      <c r="EIC34" s="53"/>
      <c r="EID34" s="53"/>
      <c r="EIE34" s="115"/>
      <c r="EIF34" s="116"/>
      <c r="EIG34" s="117"/>
      <c r="EIH34" s="117"/>
      <c r="EII34" s="117"/>
      <c r="EIJ34" s="117"/>
      <c r="EIK34" s="53"/>
      <c r="EIL34" s="118"/>
      <c r="EIM34" s="52"/>
      <c r="EIN34" s="53"/>
      <c r="EIO34" s="53"/>
      <c r="EIP34" s="115"/>
      <c r="EIQ34" s="116"/>
      <c r="EIR34" s="117"/>
      <c r="EIS34" s="117"/>
      <c r="EIT34" s="117"/>
      <c r="EIU34" s="117"/>
      <c r="EIV34" s="53"/>
      <c r="EIW34" s="118"/>
      <c r="EIX34" s="52"/>
      <c r="EIY34" s="53"/>
      <c r="EIZ34" s="53"/>
      <c r="EJA34" s="115"/>
      <c r="EJB34" s="116"/>
      <c r="EJC34" s="117"/>
      <c r="EJD34" s="117"/>
      <c r="EJE34" s="117"/>
      <c r="EJF34" s="117"/>
      <c r="EJG34" s="53"/>
      <c r="EJH34" s="118"/>
      <c r="EJI34" s="52"/>
      <c r="EJJ34" s="53"/>
      <c r="EJK34" s="53"/>
      <c r="EJL34" s="115"/>
      <c r="EJM34" s="116"/>
      <c r="EJN34" s="117"/>
      <c r="EJO34" s="117"/>
      <c r="EJP34" s="117"/>
      <c r="EJQ34" s="117"/>
      <c r="EJR34" s="53"/>
      <c r="EJS34" s="118"/>
      <c r="EJT34" s="52"/>
      <c r="EJU34" s="53"/>
      <c r="EJV34" s="53"/>
      <c r="EJW34" s="115"/>
      <c r="EJX34" s="116"/>
      <c r="EJY34" s="117"/>
      <c r="EJZ34" s="117"/>
      <c r="EKA34" s="117"/>
      <c r="EKB34" s="117"/>
      <c r="EKC34" s="53"/>
      <c r="EKD34" s="118"/>
      <c r="EKE34" s="52"/>
      <c r="EKF34" s="53"/>
      <c r="EKG34" s="53"/>
      <c r="EKH34" s="115"/>
      <c r="EKI34" s="116"/>
      <c r="EKJ34" s="117"/>
      <c r="EKK34" s="117"/>
      <c r="EKL34" s="117"/>
      <c r="EKM34" s="117"/>
      <c r="EKN34" s="53"/>
      <c r="EKO34" s="118"/>
      <c r="EKP34" s="52"/>
      <c r="EKQ34" s="53"/>
      <c r="EKR34" s="53"/>
      <c r="EKS34" s="115"/>
      <c r="EKT34" s="116"/>
      <c r="EKU34" s="117"/>
      <c r="EKV34" s="117"/>
      <c r="EKW34" s="117"/>
      <c r="EKX34" s="117"/>
      <c r="EKY34" s="53"/>
      <c r="EKZ34" s="118"/>
      <c r="ELA34" s="52"/>
      <c r="ELB34" s="53"/>
      <c r="ELC34" s="53"/>
      <c r="ELD34" s="115"/>
      <c r="ELE34" s="116"/>
      <c r="ELF34" s="117"/>
      <c r="ELG34" s="117"/>
      <c r="ELH34" s="117"/>
      <c r="ELI34" s="117"/>
      <c r="ELJ34" s="53"/>
      <c r="ELK34" s="118"/>
      <c r="ELL34" s="52"/>
      <c r="ELM34" s="53"/>
      <c r="ELN34" s="53"/>
      <c r="ELO34" s="115"/>
      <c r="ELP34" s="116"/>
      <c r="ELQ34" s="117"/>
      <c r="ELR34" s="117"/>
      <c r="ELS34" s="117"/>
      <c r="ELT34" s="117"/>
      <c r="ELU34" s="53"/>
      <c r="ELV34" s="118"/>
      <c r="ELW34" s="52"/>
      <c r="ELX34" s="53"/>
      <c r="ELY34" s="53"/>
      <c r="ELZ34" s="115"/>
      <c r="EMA34" s="116"/>
      <c r="EMB34" s="117"/>
      <c r="EMC34" s="117"/>
      <c r="EMD34" s="117"/>
      <c r="EME34" s="117"/>
      <c r="EMF34" s="53"/>
      <c r="EMG34" s="118"/>
      <c r="EMH34" s="52"/>
      <c r="EMI34" s="53"/>
      <c r="EMJ34" s="53"/>
      <c r="EMK34" s="115"/>
      <c r="EML34" s="116"/>
      <c r="EMM34" s="117"/>
      <c r="EMN34" s="117"/>
      <c r="EMO34" s="117"/>
      <c r="EMP34" s="117"/>
      <c r="EMQ34" s="53"/>
      <c r="EMR34" s="118"/>
      <c r="EMS34" s="52"/>
      <c r="EMT34" s="53"/>
      <c r="EMU34" s="53"/>
      <c r="EMV34" s="115"/>
      <c r="EMW34" s="116"/>
      <c r="EMX34" s="117"/>
      <c r="EMY34" s="117"/>
      <c r="EMZ34" s="117"/>
      <c r="ENA34" s="117"/>
      <c r="ENB34" s="53"/>
      <c r="ENC34" s="118"/>
      <c r="END34" s="52"/>
      <c r="ENE34" s="53"/>
      <c r="ENF34" s="53"/>
      <c r="ENG34" s="115"/>
      <c r="ENH34" s="116"/>
      <c r="ENI34" s="117"/>
      <c r="ENJ34" s="117"/>
      <c r="ENK34" s="117"/>
      <c r="ENL34" s="117"/>
      <c r="ENM34" s="53"/>
      <c r="ENN34" s="118"/>
      <c r="ENO34" s="52"/>
      <c r="ENP34" s="53"/>
      <c r="ENQ34" s="53"/>
      <c r="ENR34" s="115"/>
      <c r="ENS34" s="116"/>
      <c r="ENT34" s="117"/>
      <c r="ENU34" s="117"/>
      <c r="ENV34" s="117"/>
      <c r="ENW34" s="117"/>
      <c r="ENX34" s="53"/>
      <c r="ENY34" s="118"/>
      <c r="ENZ34" s="52"/>
      <c r="EOA34" s="53"/>
      <c r="EOB34" s="53"/>
      <c r="EOC34" s="115"/>
      <c r="EOD34" s="116"/>
      <c r="EOE34" s="117"/>
      <c r="EOF34" s="117"/>
      <c r="EOG34" s="117"/>
      <c r="EOH34" s="117"/>
      <c r="EOI34" s="53"/>
      <c r="EOJ34" s="118"/>
      <c r="EOK34" s="52"/>
      <c r="EOL34" s="53"/>
      <c r="EOM34" s="53"/>
      <c r="EON34" s="115"/>
      <c r="EOO34" s="116"/>
      <c r="EOP34" s="117"/>
      <c r="EOQ34" s="117"/>
      <c r="EOR34" s="117"/>
      <c r="EOS34" s="117"/>
      <c r="EOT34" s="53"/>
      <c r="EOU34" s="118"/>
      <c r="EOV34" s="52"/>
      <c r="EOW34" s="53"/>
      <c r="EOX34" s="53"/>
      <c r="EOY34" s="115"/>
      <c r="EOZ34" s="116"/>
      <c r="EPA34" s="117"/>
      <c r="EPB34" s="117"/>
      <c r="EPC34" s="117"/>
      <c r="EPD34" s="117"/>
      <c r="EPE34" s="53"/>
      <c r="EPF34" s="118"/>
      <c r="EPG34" s="52"/>
      <c r="EPH34" s="53"/>
      <c r="EPI34" s="53"/>
      <c r="EPJ34" s="115"/>
      <c r="EPK34" s="116"/>
      <c r="EPL34" s="117"/>
      <c r="EPM34" s="117"/>
      <c r="EPN34" s="117"/>
      <c r="EPO34" s="117"/>
      <c r="EPP34" s="53"/>
      <c r="EPQ34" s="118"/>
      <c r="EPR34" s="52"/>
      <c r="EPS34" s="53"/>
      <c r="EPT34" s="53"/>
      <c r="EPU34" s="115"/>
      <c r="EPV34" s="116"/>
      <c r="EPW34" s="117"/>
      <c r="EPX34" s="117"/>
      <c r="EPY34" s="117"/>
      <c r="EPZ34" s="117"/>
      <c r="EQA34" s="53"/>
      <c r="EQB34" s="118"/>
      <c r="EQC34" s="52"/>
      <c r="EQD34" s="53"/>
      <c r="EQE34" s="53"/>
      <c r="EQF34" s="115"/>
      <c r="EQG34" s="116"/>
      <c r="EQH34" s="117"/>
      <c r="EQI34" s="117"/>
      <c r="EQJ34" s="117"/>
      <c r="EQK34" s="117"/>
      <c r="EQL34" s="53"/>
      <c r="EQM34" s="118"/>
      <c r="EQN34" s="52"/>
      <c r="EQO34" s="53"/>
      <c r="EQP34" s="53"/>
      <c r="EQQ34" s="115"/>
      <c r="EQR34" s="116"/>
      <c r="EQS34" s="117"/>
      <c r="EQT34" s="117"/>
      <c r="EQU34" s="117"/>
      <c r="EQV34" s="117"/>
      <c r="EQW34" s="53"/>
      <c r="EQX34" s="118"/>
      <c r="EQY34" s="52"/>
      <c r="EQZ34" s="53"/>
      <c r="ERA34" s="53"/>
      <c r="ERB34" s="115"/>
      <c r="ERC34" s="116"/>
      <c r="ERD34" s="117"/>
      <c r="ERE34" s="117"/>
      <c r="ERF34" s="117"/>
      <c r="ERG34" s="117"/>
      <c r="ERH34" s="53"/>
      <c r="ERI34" s="118"/>
      <c r="ERJ34" s="52"/>
      <c r="ERK34" s="53"/>
      <c r="ERL34" s="53"/>
      <c r="ERM34" s="115"/>
      <c r="ERN34" s="116"/>
      <c r="ERO34" s="117"/>
      <c r="ERP34" s="117"/>
      <c r="ERQ34" s="117"/>
      <c r="ERR34" s="117"/>
      <c r="ERS34" s="53"/>
      <c r="ERT34" s="118"/>
      <c r="ERU34" s="52"/>
      <c r="ERV34" s="53"/>
      <c r="ERW34" s="53"/>
      <c r="ERX34" s="115"/>
      <c r="ERY34" s="116"/>
      <c r="ERZ34" s="117"/>
      <c r="ESA34" s="117"/>
      <c r="ESB34" s="117"/>
      <c r="ESC34" s="117"/>
      <c r="ESD34" s="53"/>
      <c r="ESE34" s="118"/>
      <c r="ESF34" s="52"/>
      <c r="ESG34" s="53"/>
      <c r="ESH34" s="53"/>
      <c r="ESI34" s="115"/>
      <c r="ESJ34" s="116"/>
      <c r="ESK34" s="117"/>
      <c r="ESL34" s="117"/>
      <c r="ESM34" s="117"/>
      <c r="ESN34" s="117"/>
      <c r="ESO34" s="53"/>
      <c r="ESP34" s="118"/>
      <c r="ESQ34" s="52"/>
      <c r="ESR34" s="53"/>
      <c r="ESS34" s="53"/>
      <c r="EST34" s="115"/>
      <c r="ESU34" s="116"/>
      <c r="ESV34" s="117"/>
      <c r="ESW34" s="117"/>
      <c r="ESX34" s="117"/>
      <c r="ESY34" s="117"/>
      <c r="ESZ34" s="53"/>
      <c r="ETA34" s="118"/>
      <c r="ETB34" s="52"/>
      <c r="ETC34" s="53"/>
      <c r="ETD34" s="53"/>
      <c r="ETE34" s="115"/>
      <c r="ETF34" s="116"/>
      <c r="ETG34" s="117"/>
      <c r="ETH34" s="117"/>
      <c r="ETI34" s="117"/>
      <c r="ETJ34" s="117"/>
      <c r="ETK34" s="53"/>
      <c r="ETL34" s="118"/>
      <c r="ETM34" s="52"/>
      <c r="ETN34" s="53"/>
      <c r="ETO34" s="53"/>
      <c r="ETP34" s="115"/>
      <c r="ETQ34" s="116"/>
      <c r="ETR34" s="117"/>
      <c r="ETS34" s="117"/>
      <c r="ETT34" s="117"/>
      <c r="ETU34" s="117"/>
      <c r="ETV34" s="53"/>
      <c r="ETW34" s="118"/>
      <c r="ETX34" s="52"/>
      <c r="ETY34" s="53"/>
      <c r="ETZ34" s="53"/>
      <c r="EUA34" s="115"/>
      <c r="EUB34" s="116"/>
      <c r="EUC34" s="117"/>
      <c r="EUD34" s="117"/>
      <c r="EUE34" s="117"/>
      <c r="EUF34" s="117"/>
      <c r="EUG34" s="53"/>
      <c r="EUH34" s="118"/>
      <c r="EUI34" s="52"/>
      <c r="EUJ34" s="53"/>
      <c r="EUK34" s="53"/>
      <c r="EUL34" s="115"/>
      <c r="EUM34" s="116"/>
      <c r="EUN34" s="117"/>
      <c r="EUO34" s="117"/>
      <c r="EUP34" s="117"/>
      <c r="EUQ34" s="117"/>
      <c r="EUR34" s="53"/>
      <c r="EUS34" s="118"/>
      <c r="EUT34" s="52"/>
      <c r="EUU34" s="53"/>
      <c r="EUV34" s="53"/>
      <c r="EUW34" s="115"/>
      <c r="EUX34" s="116"/>
      <c r="EUY34" s="117"/>
      <c r="EUZ34" s="117"/>
      <c r="EVA34" s="117"/>
      <c r="EVB34" s="117"/>
      <c r="EVC34" s="53"/>
      <c r="EVD34" s="118"/>
      <c r="EVE34" s="52"/>
      <c r="EVF34" s="53"/>
      <c r="EVG34" s="53"/>
      <c r="EVH34" s="115"/>
      <c r="EVI34" s="116"/>
      <c r="EVJ34" s="117"/>
      <c r="EVK34" s="117"/>
      <c r="EVL34" s="117"/>
      <c r="EVM34" s="117"/>
      <c r="EVN34" s="53"/>
      <c r="EVO34" s="118"/>
      <c r="EVP34" s="52"/>
      <c r="EVQ34" s="53"/>
      <c r="EVR34" s="53"/>
      <c r="EVS34" s="115"/>
      <c r="EVT34" s="116"/>
      <c r="EVU34" s="117"/>
      <c r="EVV34" s="117"/>
      <c r="EVW34" s="117"/>
      <c r="EVX34" s="117"/>
      <c r="EVY34" s="53"/>
      <c r="EVZ34" s="118"/>
      <c r="EWA34" s="52"/>
      <c r="EWB34" s="53"/>
      <c r="EWC34" s="53"/>
      <c r="EWD34" s="115"/>
      <c r="EWE34" s="116"/>
      <c r="EWF34" s="117"/>
      <c r="EWG34" s="117"/>
      <c r="EWH34" s="117"/>
      <c r="EWI34" s="117"/>
      <c r="EWJ34" s="53"/>
      <c r="EWK34" s="118"/>
      <c r="EWL34" s="52"/>
      <c r="EWM34" s="53"/>
      <c r="EWN34" s="53"/>
      <c r="EWO34" s="115"/>
      <c r="EWP34" s="116"/>
      <c r="EWQ34" s="117"/>
      <c r="EWR34" s="117"/>
      <c r="EWS34" s="117"/>
      <c r="EWT34" s="117"/>
      <c r="EWU34" s="53"/>
      <c r="EWV34" s="118"/>
      <c r="EWW34" s="52"/>
      <c r="EWX34" s="53"/>
      <c r="EWY34" s="53"/>
      <c r="EWZ34" s="115"/>
      <c r="EXA34" s="116"/>
      <c r="EXB34" s="117"/>
      <c r="EXC34" s="117"/>
      <c r="EXD34" s="117"/>
      <c r="EXE34" s="117"/>
      <c r="EXF34" s="53"/>
      <c r="EXG34" s="118"/>
      <c r="EXH34" s="52"/>
      <c r="EXI34" s="53"/>
      <c r="EXJ34" s="53"/>
      <c r="EXK34" s="115"/>
      <c r="EXL34" s="116"/>
      <c r="EXM34" s="117"/>
      <c r="EXN34" s="117"/>
      <c r="EXO34" s="117"/>
      <c r="EXP34" s="117"/>
      <c r="EXQ34" s="53"/>
      <c r="EXR34" s="118"/>
      <c r="EXS34" s="52"/>
      <c r="EXT34" s="53"/>
      <c r="EXU34" s="53"/>
      <c r="EXV34" s="115"/>
      <c r="EXW34" s="116"/>
      <c r="EXX34" s="117"/>
      <c r="EXY34" s="117"/>
      <c r="EXZ34" s="117"/>
      <c r="EYA34" s="117"/>
      <c r="EYB34" s="53"/>
      <c r="EYC34" s="118"/>
      <c r="EYD34" s="52"/>
      <c r="EYE34" s="53"/>
      <c r="EYF34" s="53"/>
      <c r="EYG34" s="115"/>
      <c r="EYH34" s="116"/>
      <c r="EYI34" s="117"/>
      <c r="EYJ34" s="117"/>
      <c r="EYK34" s="117"/>
      <c r="EYL34" s="117"/>
      <c r="EYM34" s="53"/>
      <c r="EYN34" s="118"/>
      <c r="EYO34" s="52"/>
      <c r="EYP34" s="53"/>
      <c r="EYQ34" s="53"/>
      <c r="EYR34" s="115"/>
      <c r="EYS34" s="116"/>
      <c r="EYT34" s="117"/>
      <c r="EYU34" s="117"/>
      <c r="EYV34" s="117"/>
      <c r="EYW34" s="117"/>
      <c r="EYX34" s="53"/>
      <c r="EYY34" s="118"/>
      <c r="EYZ34" s="52"/>
      <c r="EZA34" s="53"/>
      <c r="EZB34" s="53"/>
      <c r="EZC34" s="115"/>
      <c r="EZD34" s="116"/>
      <c r="EZE34" s="117"/>
      <c r="EZF34" s="117"/>
      <c r="EZG34" s="117"/>
      <c r="EZH34" s="117"/>
      <c r="EZI34" s="53"/>
      <c r="EZJ34" s="118"/>
      <c r="EZK34" s="52"/>
      <c r="EZL34" s="53"/>
      <c r="EZM34" s="53"/>
      <c r="EZN34" s="115"/>
      <c r="EZO34" s="116"/>
      <c r="EZP34" s="117"/>
      <c r="EZQ34" s="117"/>
      <c r="EZR34" s="117"/>
      <c r="EZS34" s="117"/>
      <c r="EZT34" s="53"/>
      <c r="EZU34" s="118"/>
      <c r="EZV34" s="52"/>
      <c r="EZW34" s="53"/>
      <c r="EZX34" s="53"/>
      <c r="EZY34" s="115"/>
      <c r="EZZ34" s="116"/>
      <c r="FAA34" s="117"/>
      <c r="FAB34" s="117"/>
      <c r="FAC34" s="117"/>
      <c r="FAD34" s="117"/>
      <c r="FAE34" s="53"/>
      <c r="FAF34" s="118"/>
      <c r="FAG34" s="52"/>
      <c r="FAH34" s="53"/>
      <c r="FAI34" s="53"/>
      <c r="FAJ34" s="115"/>
      <c r="FAK34" s="116"/>
      <c r="FAL34" s="117"/>
      <c r="FAM34" s="117"/>
      <c r="FAN34" s="117"/>
      <c r="FAO34" s="117"/>
      <c r="FAP34" s="53"/>
      <c r="FAQ34" s="118"/>
      <c r="FAR34" s="52"/>
      <c r="FAS34" s="53"/>
      <c r="FAT34" s="53"/>
      <c r="FAU34" s="115"/>
      <c r="FAV34" s="116"/>
      <c r="FAW34" s="117"/>
      <c r="FAX34" s="117"/>
      <c r="FAY34" s="117"/>
      <c r="FAZ34" s="117"/>
      <c r="FBA34" s="53"/>
      <c r="FBB34" s="118"/>
      <c r="FBC34" s="52"/>
      <c r="FBD34" s="53"/>
      <c r="FBE34" s="53"/>
      <c r="FBF34" s="115"/>
      <c r="FBG34" s="116"/>
      <c r="FBH34" s="117"/>
      <c r="FBI34" s="117"/>
      <c r="FBJ34" s="117"/>
      <c r="FBK34" s="117"/>
      <c r="FBL34" s="53"/>
      <c r="FBM34" s="118"/>
      <c r="FBN34" s="52"/>
      <c r="FBO34" s="53"/>
      <c r="FBP34" s="53"/>
      <c r="FBQ34" s="115"/>
      <c r="FBR34" s="116"/>
      <c r="FBS34" s="117"/>
      <c r="FBT34" s="117"/>
      <c r="FBU34" s="117"/>
      <c r="FBV34" s="117"/>
      <c r="FBW34" s="53"/>
      <c r="FBX34" s="118"/>
      <c r="FBY34" s="52"/>
      <c r="FBZ34" s="53"/>
      <c r="FCA34" s="53"/>
      <c r="FCB34" s="115"/>
      <c r="FCC34" s="116"/>
      <c r="FCD34" s="117"/>
      <c r="FCE34" s="117"/>
      <c r="FCF34" s="117"/>
      <c r="FCG34" s="117"/>
      <c r="FCH34" s="53"/>
      <c r="FCI34" s="118"/>
      <c r="FCJ34" s="52"/>
      <c r="FCK34" s="53"/>
      <c r="FCL34" s="53"/>
      <c r="FCM34" s="115"/>
      <c r="FCN34" s="116"/>
      <c r="FCO34" s="117"/>
      <c r="FCP34" s="117"/>
      <c r="FCQ34" s="117"/>
      <c r="FCR34" s="117"/>
      <c r="FCS34" s="53"/>
      <c r="FCT34" s="118"/>
      <c r="FCU34" s="52"/>
      <c r="FCV34" s="53"/>
      <c r="FCW34" s="53"/>
      <c r="FCX34" s="115"/>
      <c r="FCY34" s="116"/>
      <c r="FCZ34" s="117"/>
      <c r="FDA34" s="117"/>
      <c r="FDB34" s="117"/>
      <c r="FDC34" s="117"/>
      <c r="FDD34" s="53"/>
      <c r="FDE34" s="118"/>
      <c r="FDF34" s="52"/>
      <c r="FDG34" s="53"/>
      <c r="FDH34" s="53"/>
      <c r="FDI34" s="115"/>
      <c r="FDJ34" s="116"/>
      <c r="FDK34" s="117"/>
      <c r="FDL34" s="117"/>
      <c r="FDM34" s="117"/>
      <c r="FDN34" s="117"/>
      <c r="FDO34" s="53"/>
      <c r="FDP34" s="118"/>
      <c r="FDQ34" s="52"/>
      <c r="FDR34" s="53"/>
      <c r="FDS34" s="53"/>
      <c r="FDT34" s="115"/>
      <c r="FDU34" s="116"/>
      <c r="FDV34" s="117"/>
      <c r="FDW34" s="117"/>
      <c r="FDX34" s="117"/>
      <c r="FDY34" s="117"/>
      <c r="FDZ34" s="53"/>
      <c r="FEA34" s="118"/>
      <c r="FEB34" s="52"/>
      <c r="FEC34" s="53"/>
      <c r="FED34" s="53"/>
      <c r="FEE34" s="115"/>
      <c r="FEF34" s="116"/>
      <c r="FEG34" s="117"/>
      <c r="FEH34" s="117"/>
      <c r="FEI34" s="117"/>
      <c r="FEJ34" s="117"/>
      <c r="FEK34" s="53"/>
      <c r="FEL34" s="118"/>
      <c r="FEM34" s="52"/>
      <c r="FEN34" s="53"/>
      <c r="FEO34" s="53"/>
      <c r="FEP34" s="115"/>
      <c r="FEQ34" s="116"/>
      <c r="FER34" s="117"/>
      <c r="FES34" s="117"/>
      <c r="FET34" s="117"/>
      <c r="FEU34" s="117"/>
      <c r="FEV34" s="53"/>
      <c r="FEW34" s="118"/>
      <c r="FEX34" s="52"/>
      <c r="FEY34" s="53"/>
      <c r="FEZ34" s="53"/>
      <c r="FFA34" s="115"/>
      <c r="FFB34" s="116"/>
      <c r="FFC34" s="117"/>
      <c r="FFD34" s="117"/>
      <c r="FFE34" s="117"/>
      <c r="FFF34" s="117"/>
      <c r="FFG34" s="53"/>
      <c r="FFH34" s="118"/>
      <c r="FFI34" s="52"/>
      <c r="FFJ34" s="53"/>
      <c r="FFK34" s="53"/>
      <c r="FFL34" s="115"/>
      <c r="FFM34" s="116"/>
      <c r="FFN34" s="117"/>
      <c r="FFO34" s="117"/>
      <c r="FFP34" s="117"/>
      <c r="FFQ34" s="117"/>
      <c r="FFR34" s="53"/>
      <c r="FFS34" s="118"/>
      <c r="FFT34" s="52"/>
      <c r="FFU34" s="53"/>
      <c r="FFV34" s="53"/>
      <c r="FFW34" s="115"/>
      <c r="FFX34" s="116"/>
      <c r="FFY34" s="117"/>
      <c r="FFZ34" s="117"/>
      <c r="FGA34" s="117"/>
      <c r="FGB34" s="117"/>
      <c r="FGC34" s="53"/>
      <c r="FGD34" s="118"/>
      <c r="FGE34" s="52"/>
      <c r="FGF34" s="53"/>
      <c r="FGG34" s="53"/>
      <c r="FGH34" s="115"/>
      <c r="FGI34" s="116"/>
      <c r="FGJ34" s="117"/>
      <c r="FGK34" s="117"/>
      <c r="FGL34" s="117"/>
      <c r="FGM34" s="117"/>
      <c r="FGN34" s="53"/>
      <c r="FGO34" s="118"/>
      <c r="FGP34" s="52"/>
      <c r="FGQ34" s="53"/>
      <c r="FGR34" s="53"/>
      <c r="FGS34" s="115"/>
      <c r="FGT34" s="116"/>
      <c r="FGU34" s="117"/>
      <c r="FGV34" s="117"/>
      <c r="FGW34" s="117"/>
      <c r="FGX34" s="117"/>
      <c r="FGY34" s="53"/>
      <c r="FGZ34" s="118"/>
      <c r="FHA34" s="52"/>
      <c r="FHB34" s="53"/>
      <c r="FHC34" s="53"/>
      <c r="FHD34" s="115"/>
      <c r="FHE34" s="116"/>
      <c r="FHF34" s="117"/>
      <c r="FHG34" s="117"/>
      <c r="FHH34" s="117"/>
      <c r="FHI34" s="117"/>
      <c r="FHJ34" s="53"/>
      <c r="FHK34" s="118"/>
      <c r="FHL34" s="52"/>
      <c r="FHM34" s="53"/>
      <c r="FHN34" s="53"/>
      <c r="FHO34" s="115"/>
      <c r="FHP34" s="116"/>
      <c r="FHQ34" s="117"/>
      <c r="FHR34" s="117"/>
      <c r="FHS34" s="117"/>
      <c r="FHT34" s="117"/>
      <c r="FHU34" s="53"/>
      <c r="FHV34" s="118"/>
      <c r="FHW34" s="52"/>
      <c r="FHX34" s="53"/>
      <c r="FHY34" s="53"/>
      <c r="FHZ34" s="115"/>
      <c r="FIA34" s="116"/>
      <c r="FIB34" s="117"/>
      <c r="FIC34" s="117"/>
      <c r="FID34" s="117"/>
      <c r="FIE34" s="117"/>
      <c r="FIF34" s="53"/>
      <c r="FIG34" s="118"/>
      <c r="FIH34" s="52"/>
      <c r="FII34" s="53"/>
      <c r="FIJ34" s="53"/>
      <c r="FIK34" s="115"/>
      <c r="FIL34" s="116"/>
      <c r="FIM34" s="117"/>
      <c r="FIN34" s="117"/>
      <c r="FIO34" s="117"/>
      <c r="FIP34" s="117"/>
      <c r="FIQ34" s="53"/>
      <c r="FIR34" s="118"/>
      <c r="FIS34" s="52"/>
      <c r="FIT34" s="53"/>
      <c r="FIU34" s="53"/>
      <c r="FIV34" s="115"/>
      <c r="FIW34" s="116"/>
      <c r="FIX34" s="117"/>
      <c r="FIY34" s="117"/>
      <c r="FIZ34" s="117"/>
      <c r="FJA34" s="117"/>
      <c r="FJB34" s="53"/>
      <c r="FJC34" s="118"/>
      <c r="FJD34" s="52"/>
      <c r="FJE34" s="53"/>
      <c r="FJF34" s="53"/>
      <c r="FJG34" s="115"/>
      <c r="FJH34" s="116"/>
      <c r="FJI34" s="117"/>
      <c r="FJJ34" s="117"/>
      <c r="FJK34" s="117"/>
      <c r="FJL34" s="117"/>
      <c r="FJM34" s="53"/>
      <c r="FJN34" s="118"/>
      <c r="FJO34" s="52"/>
      <c r="FJP34" s="53"/>
      <c r="FJQ34" s="53"/>
      <c r="FJR34" s="115"/>
      <c r="FJS34" s="116"/>
      <c r="FJT34" s="117"/>
      <c r="FJU34" s="117"/>
      <c r="FJV34" s="117"/>
      <c r="FJW34" s="117"/>
      <c r="FJX34" s="53"/>
      <c r="FJY34" s="118"/>
      <c r="FJZ34" s="52"/>
      <c r="FKA34" s="53"/>
      <c r="FKB34" s="53"/>
      <c r="FKC34" s="115"/>
      <c r="FKD34" s="116"/>
      <c r="FKE34" s="117"/>
      <c r="FKF34" s="117"/>
      <c r="FKG34" s="117"/>
      <c r="FKH34" s="117"/>
      <c r="FKI34" s="53"/>
      <c r="FKJ34" s="118"/>
      <c r="FKK34" s="52"/>
      <c r="FKL34" s="53"/>
      <c r="FKM34" s="53"/>
      <c r="FKN34" s="115"/>
      <c r="FKO34" s="116"/>
      <c r="FKP34" s="117"/>
      <c r="FKQ34" s="117"/>
      <c r="FKR34" s="117"/>
      <c r="FKS34" s="117"/>
      <c r="FKT34" s="53"/>
      <c r="FKU34" s="118"/>
      <c r="FKV34" s="52"/>
      <c r="FKW34" s="53"/>
      <c r="FKX34" s="53"/>
      <c r="FKY34" s="115"/>
      <c r="FKZ34" s="116"/>
      <c r="FLA34" s="117"/>
      <c r="FLB34" s="117"/>
      <c r="FLC34" s="117"/>
      <c r="FLD34" s="117"/>
      <c r="FLE34" s="53"/>
      <c r="FLF34" s="118"/>
      <c r="FLG34" s="52"/>
      <c r="FLH34" s="53"/>
      <c r="FLI34" s="53"/>
      <c r="FLJ34" s="115"/>
      <c r="FLK34" s="116"/>
      <c r="FLL34" s="117"/>
      <c r="FLM34" s="117"/>
      <c r="FLN34" s="117"/>
      <c r="FLO34" s="117"/>
      <c r="FLP34" s="53"/>
      <c r="FLQ34" s="118"/>
      <c r="FLR34" s="52"/>
      <c r="FLS34" s="53"/>
      <c r="FLT34" s="53"/>
      <c r="FLU34" s="115"/>
      <c r="FLV34" s="116"/>
      <c r="FLW34" s="117"/>
      <c r="FLX34" s="117"/>
      <c r="FLY34" s="117"/>
      <c r="FLZ34" s="117"/>
      <c r="FMA34" s="53"/>
      <c r="FMB34" s="118"/>
      <c r="FMC34" s="52"/>
      <c r="FMD34" s="53"/>
      <c r="FME34" s="53"/>
      <c r="FMF34" s="115"/>
      <c r="FMG34" s="116"/>
      <c r="FMH34" s="117"/>
      <c r="FMI34" s="117"/>
      <c r="FMJ34" s="117"/>
      <c r="FMK34" s="117"/>
      <c r="FML34" s="53"/>
      <c r="FMM34" s="118"/>
      <c r="FMN34" s="52"/>
      <c r="FMO34" s="53"/>
      <c r="FMP34" s="53"/>
      <c r="FMQ34" s="115"/>
      <c r="FMR34" s="116"/>
      <c r="FMS34" s="117"/>
      <c r="FMT34" s="117"/>
      <c r="FMU34" s="117"/>
      <c r="FMV34" s="117"/>
      <c r="FMW34" s="53"/>
      <c r="FMX34" s="118"/>
      <c r="FMY34" s="52"/>
      <c r="FMZ34" s="53"/>
      <c r="FNA34" s="53"/>
      <c r="FNB34" s="115"/>
      <c r="FNC34" s="116"/>
      <c r="FND34" s="117"/>
      <c r="FNE34" s="117"/>
      <c r="FNF34" s="117"/>
      <c r="FNG34" s="117"/>
      <c r="FNH34" s="53"/>
      <c r="FNI34" s="118"/>
      <c r="FNJ34" s="52"/>
      <c r="FNK34" s="53"/>
      <c r="FNL34" s="53"/>
      <c r="FNM34" s="115"/>
      <c r="FNN34" s="116"/>
      <c r="FNO34" s="117"/>
      <c r="FNP34" s="117"/>
      <c r="FNQ34" s="117"/>
      <c r="FNR34" s="117"/>
      <c r="FNS34" s="53"/>
      <c r="FNT34" s="118"/>
      <c r="FNU34" s="52"/>
      <c r="FNV34" s="53"/>
      <c r="FNW34" s="53"/>
      <c r="FNX34" s="115"/>
      <c r="FNY34" s="116"/>
      <c r="FNZ34" s="117"/>
      <c r="FOA34" s="117"/>
      <c r="FOB34" s="117"/>
      <c r="FOC34" s="117"/>
      <c r="FOD34" s="53"/>
      <c r="FOE34" s="118"/>
      <c r="FOF34" s="52"/>
      <c r="FOG34" s="53"/>
      <c r="FOH34" s="53"/>
      <c r="FOI34" s="115"/>
      <c r="FOJ34" s="116"/>
      <c r="FOK34" s="117"/>
      <c r="FOL34" s="117"/>
      <c r="FOM34" s="117"/>
      <c r="FON34" s="117"/>
      <c r="FOO34" s="53"/>
      <c r="FOP34" s="118"/>
      <c r="FOQ34" s="52"/>
      <c r="FOR34" s="53"/>
      <c r="FOS34" s="53"/>
      <c r="FOT34" s="115"/>
      <c r="FOU34" s="116"/>
      <c r="FOV34" s="117"/>
      <c r="FOW34" s="117"/>
      <c r="FOX34" s="117"/>
      <c r="FOY34" s="117"/>
      <c r="FOZ34" s="53"/>
      <c r="FPA34" s="118"/>
      <c r="FPB34" s="52"/>
      <c r="FPC34" s="53"/>
      <c r="FPD34" s="53"/>
      <c r="FPE34" s="115"/>
      <c r="FPF34" s="116"/>
      <c r="FPG34" s="117"/>
      <c r="FPH34" s="117"/>
      <c r="FPI34" s="117"/>
      <c r="FPJ34" s="117"/>
      <c r="FPK34" s="53"/>
      <c r="FPL34" s="118"/>
      <c r="FPM34" s="52"/>
      <c r="FPN34" s="53"/>
      <c r="FPO34" s="53"/>
      <c r="FPP34" s="115"/>
      <c r="FPQ34" s="116"/>
      <c r="FPR34" s="117"/>
      <c r="FPS34" s="117"/>
      <c r="FPT34" s="117"/>
      <c r="FPU34" s="117"/>
      <c r="FPV34" s="53"/>
      <c r="FPW34" s="118"/>
      <c r="FPX34" s="52"/>
      <c r="FPY34" s="53"/>
      <c r="FPZ34" s="53"/>
      <c r="FQA34" s="115"/>
      <c r="FQB34" s="116"/>
      <c r="FQC34" s="117"/>
      <c r="FQD34" s="117"/>
      <c r="FQE34" s="117"/>
      <c r="FQF34" s="117"/>
      <c r="FQG34" s="53"/>
      <c r="FQH34" s="118"/>
      <c r="FQI34" s="52"/>
      <c r="FQJ34" s="53"/>
      <c r="FQK34" s="53"/>
      <c r="FQL34" s="115"/>
      <c r="FQM34" s="116"/>
      <c r="FQN34" s="117"/>
      <c r="FQO34" s="117"/>
      <c r="FQP34" s="117"/>
      <c r="FQQ34" s="117"/>
      <c r="FQR34" s="53"/>
      <c r="FQS34" s="118"/>
      <c r="FQT34" s="52"/>
      <c r="FQU34" s="53"/>
      <c r="FQV34" s="53"/>
      <c r="FQW34" s="115"/>
      <c r="FQX34" s="116"/>
      <c r="FQY34" s="117"/>
      <c r="FQZ34" s="117"/>
      <c r="FRA34" s="117"/>
      <c r="FRB34" s="117"/>
      <c r="FRC34" s="53"/>
      <c r="FRD34" s="118"/>
      <c r="FRE34" s="52"/>
      <c r="FRF34" s="53"/>
      <c r="FRG34" s="53"/>
      <c r="FRH34" s="115"/>
      <c r="FRI34" s="116"/>
      <c r="FRJ34" s="117"/>
      <c r="FRK34" s="117"/>
      <c r="FRL34" s="117"/>
      <c r="FRM34" s="117"/>
      <c r="FRN34" s="53"/>
      <c r="FRO34" s="118"/>
      <c r="FRP34" s="52"/>
      <c r="FRQ34" s="53"/>
      <c r="FRR34" s="53"/>
      <c r="FRS34" s="115"/>
      <c r="FRT34" s="116"/>
      <c r="FRU34" s="117"/>
      <c r="FRV34" s="117"/>
      <c r="FRW34" s="117"/>
      <c r="FRX34" s="117"/>
      <c r="FRY34" s="53"/>
      <c r="FRZ34" s="118"/>
      <c r="FSA34" s="52"/>
      <c r="FSB34" s="53"/>
      <c r="FSC34" s="53"/>
      <c r="FSD34" s="115"/>
      <c r="FSE34" s="116"/>
      <c r="FSF34" s="117"/>
      <c r="FSG34" s="117"/>
      <c r="FSH34" s="117"/>
      <c r="FSI34" s="117"/>
      <c r="FSJ34" s="53"/>
      <c r="FSK34" s="118"/>
      <c r="FSL34" s="52"/>
      <c r="FSM34" s="53"/>
      <c r="FSN34" s="53"/>
      <c r="FSO34" s="115"/>
      <c r="FSP34" s="116"/>
      <c r="FSQ34" s="117"/>
      <c r="FSR34" s="117"/>
      <c r="FSS34" s="117"/>
      <c r="FST34" s="117"/>
      <c r="FSU34" s="53"/>
      <c r="FSV34" s="118"/>
      <c r="FSW34" s="52"/>
      <c r="FSX34" s="53"/>
      <c r="FSY34" s="53"/>
      <c r="FSZ34" s="115"/>
      <c r="FTA34" s="116"/>
      <c r="FTB34" s="117"/>
      <c r="FTC34" s="117"/>
      <c r="FTD34" s="117"/>
      <c r="FTE34" s="117"/>
      <c r="FTF34" s="53"/>
      <c r="FTG34" s="118"/>
      <c r="FTH34" s="52"/>
      <c r="FTI34" s="53"/>
      <c r="FTJ34" s="53"/>
      <c r="FTK34" s="115"/>
      <c r="FTL34" s="116"/>
      <c r="FTM34" s="117"/>
      <c r="FTN34" s="117"/>
      <c r="FTO34" s="117"/>
      <c r="FTP34" s="117"/>
      <c r="FTQ34" s="53"/>
      <c r="FTR34" s="118"/>
      <c r="FTS34" s="52"/>
      <c r="FTT34" s="53"/>
      <c r="FTU34" s="53"/>
      <c r="FTV34" s="115"/>
      <c r="FTW34" s="116"/>
      <c r="FTX34" s="117"/>
      <c r="FTY34" s="117"/>
      <c r="FTZ34" s="117"/>
      <c r="FUA34" s="117"/>
      <c r="FUB34" s="53"/>
      <c r="FUC34" s="118"/>
      <c r="FUD34" s="52"/>
      <c r="FUE34" s="53"/>
      <c r="FUF34" s="53"/>
      <c r="FUG34" s="115"/>
      <c r="FUH34" s="116"/>
      <c r="FUI34" s="117"/>
      <c r="FUJ34" s="117"/>
      <c r="FUK34" s="117"/>
      <c r="FUL34" s="117"/>
      <c r="FUM34" s="53"/>
      <c r="FUN34" s="118"/>
      <c r="FUO34" s="52"/>
      <c r="FUP34" s="53"/>
      <c r="FUQ34" s="53"/>
      <c r="FUR34" s="115"/>
      <c r="FUS34" s="116"/>
      <c r="FUT34" s="117"/>
      <c r="FUU34" s="117"/>
      <c r="FUV34" s="117"/>
      <c r="FUW34" s="117"/>
      <c r="FUX34" s="53"/>
      <c r="FUY34" s="118"/>
      <c r="FUZ34" s="52"/>
      <c r="FVA34" s="53"/>
      <c r="FVB34" s="53"/>
      <c r="FVC34" s="115"/>
      <c r="FVD34" s="116"/>
      <c r="FVE34" s="117"/>
      <c r="FVF34" s="117"/>
      <c r="FVG34" s="117"/>
      <c r="FVH34" s="117"/>
      <c r="FVI34" s="53"/>
      <c r="FVJ34" s="118"/>
      <c r="FVK34" s="52"/>
      <c r="FVL34" s="53"/>
      <c r="FVM34" s="53"/>
      <c r="FVN34" s="115"/>
      <c r="FVO34" s="116"/>
      <c r="FVP34" s="117"/>
      <c r="FVQ34" s="117"/>
      <c r="FVR34" s="117"/>
      <c r="FVS34" s="117"/>
      <c r="FVT34" s="53"/>
      <c r="FVU34" s="118"/>
      <c r="FVV34" s="52"/>
      <c r="FVW34" s="53"/>
      <c r="FVX34" s="53"/>
      <c r="FVY34" s="115"/>
      <c r="FVZ34" s="116"/>
      <c r="FWA34" s="117"/>
      <c r="FWB34" s="117"/>
      <c r="FWC34" s="117"/>
      <c r="FWD34" s="117"/>
      <c r="FWE34" s="53"/>
      <c r="FWF34" s="118"/>
      <c r="FWG34" s="52"/>
      <c r="FWH34" s="53"/>
      <c r="FWI34" s="53"/>
      <c r="FWJ34" s="115"/>
      <c r="FWK34" s="116"/>
      <c r="FWL34" s="117"/>
      <c r="FWM34" s="117"/>
      <c r="FWN34" s="117"/>
      <c r="FWO34" s="117"/>
      <c r="FWP34" s="53"/>
      <c r="FWQ34" s="118"/>
      <c r="FWR34" s="52"/>
      <c r="FWS34" s="53"/>
      <c r="FWT34" s="53"/>
      <c r="FWU34" s="115"/>
      <c r="FWV34" s="116"/>
      <c r="FWW34" s="117"/>
      <c r="FWX34" s="117"/>
      <c r="FWY34" s="117"/>
      <c r="FWZ34" s="117"/>
      <c r="FXA34" s="53"/>
      <c r="FXB34" s="118"/>
      <c r="FXC34" s="52"/>
      <c r="FXD34" s="53"/>
      <c r="FXE34" s="53"/>
      <c r="FXF34" s="115"/>
      <c r="FXG34" s="116"/>
      <c r="FXH34" s="117"/>
      <c r="FXI34" s="117"/>
      <c r="FXJ34" s="117"/>
      <c r="FXK34" s="117"/>
      <c r="FXL34" s="53"/>
      <c r="FXM34" s="118"/>
      <c r="FXN34" s="52"/>
      <c r="FXO34" s="53"/>
      <c r="FXP34" s="53"/>
      <c r="FXQ34" s="115"/>
      <c r="FXR34" s="116"/>
      <c r="FXS34" s="117"/>
      <c r="FXT34" s="117"/>
      <c r="FXU34" s="117"/>
      <c r="FXV34" s="117"/>
      <c r="FXW34" s="53"/>
      <c r="FXX34" s="118"/>
      <c r="FXY34" s="52"/>
      <c r="FXZ34" s="53"/>
      <c r="FYA34" s="53"/>
      <c r="FYB34" s="115"/>
      <c r="FYC34" s="116"/>
      <c r="FYD34" s="117"/>
      <c r="FYE34" s="117"/>
      <c r="FYF34" s="117"/>
      <c r="FYG34" s="117"/>
      <c r="FYH34" s="53"/>
      <c r="FYI34" s="118"/>
      <c r="FYJ34" s="52"/>
      <c r="FYK34" s="53"/>
      <c r="FYL34" s="53"/>
      <c r="FYM34" s="115"/>
      <c r="FYN34" s="116"/>
      <c r="FYO34" s="117"/>
      <c r="FYP34" s="117"/>
      <c r="FYQ34" s="117"/>
      <c r="FYR34" s="117"/>
      <c r="FYS34" s="53"/>
      <c r="FYT34" s="118"/>
      <c r="FYU34" s="52"/>
      <c r="FYV34" s="53"/>
      <c r="FYW34" s="53"/>
      <c r="FYX34" s="115"/>
      <c r="FYY34" s="116"/>
      <c r="FYZ34" s="117"/>
      <c r="FZA34" s="117"/>
      <c r="FZB34" s="117"/>
      <c r="FZC34" s="117"/>
      <c r="FZD34" s="53"/>
      <c r="FZE34" s="118"/>
      <c r="FZF34" s="52"/>
      <c r="FZG34" s="53"/>
      <c r="FZH34" s="53"/>
      <c r="FZI34" s="115"/>
      <c r="FZJ34" s="116"/>
      <c r="FZK34" s="117"/>
      <c r="FZL34" s="117"/>
      <c r="FZM34" s="117"/>
      <c r="FZN34" s="117"/>
      <c r="FZO34" s="53"/>
      <c r="FZP34" s="118"/>
      <c r="FZQ34" s="52"/>
      <c r="FZR34" s="53"/>
      <c r="FZS34" s="53"/>
      <c r="FZT34" s="115"/>
      <c r="FZU34" s="116"/>
      <c r="FZV34" s="117"/>
      <c r="FZW34" s="117"/>
      <c r="FZX34" s="117"/>
      <c r="FZY34" s="117"/>
      <c r="FZZ34" s="53"/>
      <c r="GAA34" s="118"/>
      <c r="GAB34" s="52"/>
      <c r="GAC34" s="53"/>
      <c r="GAD34" s="53"/>
      <c r="GAE34" s="115"/>
      <c r="GAF34" s="116"/>
      <c r="GAG34" s="117"/>
      <c r="GAH34" s="117"/>
      <c r="GAI34" s="117"/>
      <c r="GAJ34" s="117"/>
      <c r="GAK34" s="53"/>
      <c r="GAL34" s="118"/>
      <c r="GAM34" s="52"/>
      <c r="GAN34" s="53"/>
      <c r="GAO34" s="53"/>
      <c r="GAP34" s="115"/>
      <c r="GAQ34" s="116"/>
      <c r="GAR34" s="117"/>
      <c r="GAS34" s="117"/>
      <c r="GAT34" s="117"/>
      <c r="GAU34" s="117"/>
      <c r="GAV34" s="53"/>
      <c r="GAW34" s="118"/>
      <c r="GAX34" s="52"/>
      <c r="GAY34" s="53"/>
      <c r="GAZ34" s="53"/>
      <c r="GBA34" s="115"/>
      <c r="GBB34" s="116"/>
      <c r="GBC34" s="117"/>
      <c r="GBD34" s="117"/>
      <c r="GBE34" s="117"/>
      <c r="GBF34" s="117"/>
      <c r="GBG34" s="53"/>
      <c r="GBH34" s="118"/>
      <c r="GBI34" s="52"/>
      <c r="GBJ34" s="53"/>
      <c r="GBK34" s="53"/>
      <c r="GBL34" s="115"/>
      <c r="GBM34" s="116"/>
      <c r="GBN34" s="117"/>
      <c r="GBO34" s="117"/>
      <c r="GBP34" s="117"/>
      <c r="GBQ34" s="117"/>
      <c r="GBR34" s="53"/>
      <c r="GBS34" s="118"/>
      <c r="GBT34" s="52"/>
      <c r="GBU34" s="53"/>
      <c r="GBV34" s="53"/>
      <c r="GBW34" s="115"/>
      <c r="GBX34" s="116"/>
      <c r="GBY34" s="117"/>
      <c r="GBZ34" s="117"/>
      <c r="GCA34" s="117"/>
      <c r="GCB34" s="117"/>
      <c r="GCC34" s="53"/>
      <c r="GCD34" s="118"/>
      <c r="GCE34" s="52"/>
      <c r="GCF34" s="53"/>
      <c r="GCG34" s="53"/>
      <c r="GCH34" s="115"/>
      <c r="GCI34" s="116"/>
      <c r="GCJ34" s="117"/>
      <c r="GCK34" s="117"/>
      <c r="GCL34" s="117"/>
      <c r="GCM34" s="117"/>
      <c r="GCN34" s="53"/>
      <c r="GCO34" s="118"/>
      <c r="GCP34" s="52"/>
      <c r="GCQ34" s="53"/>
      <c r="GCR34" s="53"/>
      <c r="GCS34" s="115"/>
      <c r="GCT34" s="116"/>
      <c r="GCU34" s="117"/>
      <c r="GCV34" s="117"/>
      <c r="GCW34" s="117"/>
      <c r="GCX34" s="117"/>
      <c r="GCY34" s="53"/>
      <c r="GCZ34" s="118"/>
      <c r="GDA34" s="52"/>
      <c r="GDB34" s="53"/>
      <c r="GDC34" s="53"/>
      <c r="GDD34" s="115"/>
      <c r="GDE34" s="116"/>
      <c r="GDF34" s="117"/>
      <c r="GDG34" s="117"/>
      <c r="GDH34" s="117"/>
      <c r="GDI34" s="117"/>
      <c r="GDJ34" s="53"/>
      <c r="GDK34" s="118"/>
      <c r="GDL34" s="52"/>
      <c r="GDM34" s="53"/>
      <c r="GDN34" s="53"/>
      <c r="GDO34" s="115"/>
      <c r="GDP34" s="116"/>
      <c r="GDQ34" s="117"/>
      <c r="GDR34" s="117"/>
      <c r="GDS34" s="117"/>
      <c r="GDT34" s="117"/>
      <c r="GDU34" s="53"/>
      <c r="GDV34" s="118"/>
      <c r="GDW34" s="52"/>
      <c r="GDX34" s="53"/>
      <c r="GDY34" s="53"/>
      <c r="GDZ34" s="115"/>
      <c r="GEA34" s="116"/>
      <c r="GEB34" s="117"/>
      <c r="GEC34" s="117"/>
      <c r="GED34" s="117"/>
      <c r="GEE34" s="117"/>
      <c r="GEF34" s="53"/>
      <c r="GEG34" s="118"/>
      <c r="GEH34" s="52"/>
      <c r="GEI34" s="53"/>
      <c r="GEJ34" s="53"/>
      <c r="GEK34" s="115"/>
      <c r="GEL34" s="116"/>
      <c r="GEM34" s="117"/>
      <c r="GEN34" s="117"/>
      <c r="GEO34" s="117"/>
      <c r="GEP34" s="117"/>
      <c r="GEQ34" s="53"/>
      <c r="GER34" s="118"/>
      <c r="GES34" s="52"/>
      <c r="GET34" s="53"/>
      <c r="GEU34" s="53"/>
      <c r="GEV34" s="115"/>
      <c r="GEW34" s="116"/>
      <c r="GEX34" s="117"/>
      <c r="GEY34" s="117"/>
      <c r="GEZ34" s="117"/>
      <c r="GFA34" s="117"/>
      <c r="GFB34" s="53"/>
      <c r="GFC34" s="118"/>
      <c r="GFD34" s="52"/>
      <c r="GFE34" s="53"/>
      <c r="GFF34" s="53"/>
      <c r="GFG34" s="115"/>
      <c r="GFH34" s="116"/>
      <c r="GFI34" s="117"/>
      <c r="GFJ34" s="117"/>
      <c r="GFK34" s="117"/>
      <c r="GFL34" s="117"/>
      <c r="GFM34" s="53"/>
      <c r="GFN34" s="118"/>
      <c r="GFO34" s="52"/>
      <c r="GFP34" s="53"/>
      <c r="GFQ34" s="53"/>
      <c r="GFR34" s="115"/>
      <c r="GFS34" s="116"/>
      <c r="GFT34" s="117"/>
      <c r="GFU34" s="117"/>
      <c r="GFV34" s="117"/>
      <c r="GFW34" s="117"/>
      <c r="GFX34" s="53"/>
      <c r="GFY34" s="118"/>
      <c r="GFZ34" s="52"/>
      <c r="GGA34" s="53"/>
      <c r="GGB34" s="53"/>
      <c r="GGC34" s="115"/>
      <c r="GGD34" s="116"/>
      <c r="GGE34" s="117"/>
      <c r="GGF34" s="117"/>
      <c r="GGG34" s="117"/>
      <c r="GGH34" s="117"/>
      <c r="GGI34" s="53"/>
      <c r="GGJ34" s="118"/>
      <c r="GGK34" s="52"/>
      <c r="GGL34" s="53"/>
      <c r="GGM34" s="53"/>
      <c r="GGN34" s="115"/>
      <c r="GGO34" s="116"/>
      <c r="GGP34" s="117"/>
      <c r="GGQ34" s="117"/>
      <c r="GGR34" s="117"/>
      <c r="GGS34" s="117"/>
      <c r="GGT34" s="53"/>
      <c r="GGU34" s="118"/>
      <c r="GGV34" s="52"/>
      <c r="GGW34" s="53"/>
      <c r="GGX34" s="53"/>
      <c r="GGY34" s="115"/>
      <c r="GGZ34" s="116"/>
      <c r="GHA34" s="117"/>
      <c r="GHB34" s="117"/>
      <c r="GHC34" s="117"/>
      <c r="GHD34" s="117"/>
      <c r="GHE34" s="53"/>
      <c r="GHF34" s="118"/>
      <c r="GHG34" s="52"/>
      <c r="GHH34" s="53"/>
      <c r="GHI34" s="53"/>
      <c r="GHJ34" s="115"/>
      <c r="GHK34" s="116"/>
      <c r="GHL34" s="117"/>
      <c r="GHM34" s="117"/>
      <c r="GHN34" s="117"/>
      <c r="GHO34" s="117"/>
      <c r="GHP34" s="53"/>
      <c r="GHQ34" s="118"/>
      <c r="GHR34" s="52"/>
      <c r="GHS34" s="53"/>
      <c r="GHT34" s="53"/>
      <c r="GHU34" s="115"/>
      <c r="GHV34" s="116"/>
      <c r="GHW34" s="117"/>
      <c r="GHX34" s="117"/>
      <c r="GHY34" s="117"/>
      <c r="GHZ34" s="117"/>
      <c r="GIA34" s="53"/>
      <c r="GIB34" s="118"/>
      <c r="GIC34" s="52"/>
      <c r="GID34" s="53"/>
      <c r="GIE34" s="53"/>
      <c r="GIF34" s="115"/>
      <c r="GIG34" s="116"/>
      <c r="GIH34" s="117"/>
      <c r="GII34" s="117"/>
      <c r="GIJ34" s="117"/>
      <c r="GIK34" s="117"/>
      <c r="GIL34" s="53"/>
      <c r="GIM34" s="118"/>
      <c r="GIN34" s="52"/>
      <c r="GIO34" s="53"/>
      <c r="GIP34" s="53"/>
      <c r="GIQ34" s="115"/>
      <c r="GIR34" s="116"/>
      <c r="GIS34" s="117"/>
      <c r="GIT34" s="117"/>
      <c r="GIU34" s="117"/>
      <c r="GIV34" s="117"/>
      <c r="GIW34" s="53"/>
      <c r="GIX34" s="118"/>
      <c r="GIY34" s="52"/>
      <c r="GIZ34" s="53"/>
      <c r="GJA34" s="53"/>
      <c r="GJB34" s="115"/>
      <c r="GJC34" s="116"/>
      <c r="GJD34" s="117"/>
      <c r="GJE34" s="117"/>
      <c r="GJF34" s="117"/>
      <c r="GJG34" s="117"/>
      <c r="GJH34" s="53"/>
      <c r="GJI34" s="118"/>
      <c r="GJJ34" s="52"/>
      <c r="GJK34" s="53"/>
      <c r="GJL34" s="53"/>
      <c r="GJM34" s="115"/>
      <c r="GJN34" s="116"/>
      <c r="GJO34" s="117"/>
      <c r="GJP34" s="117"/>
      <c r="GJQ34" s="117"/>
      <c r="GJR34" s="117"/>
      <c r="GJS34" s="53"/>
      <c r="GJT34" s="118"/>
      <c r="GJU34" s="52"/>
      <c r="GJV34" s="53"/>
      <c r="GJW34" s="53"/>
      <c r="GJX34" s="115"/>
      <c r="GJY34" s="116"/>
      <c r="GJZ34" s="117"/>
      <c r="GKA34" s="117"/>
      <c r="GKB34" s="117"/>
      <c r="GKC34" s="117"/>
      <c r="GKD34" s="53"/>
      <c r="GKE34" s="118"/>
      <c r="GKF34" s="52"/>
      <c r="GKG34" s="53"/>
      <c r="GKH34" s="53"/>
      <c r="GKI34" s="115"/>
      <c r="GKJ34" s="116"/>
      <c r="GKK34" s="117"/>
      <c r="GKL34" s="117"/>
      <c r="GKM34" s="117"/>
      <c r="GKN34" s="117"/>
      <c r="GKO34" s="53"/>
      <c r="GKP34" s="118"/>
      <c r="GKQ34" s="52"/>
      <c r="GKR34" s="53"/>
      <c r="GKS34" s="53"/>
      <c r="GKT34" s="115"/>
      <c r="GKU34" s="116"/>
      <c r="GKV34" s="117"/>
      <c r="GKW34" s="117"/>
      <c r="GKX34" s="117"/>
      <c r="GKY34" s="117"/>
      <c r="GKZ34" s="53"/>
      <c r="GLA34" s="118"/>
      <c r="GLB34" s="52"/>
      <c r="GLC34" s="53"/>
      <c r="GLD34" s="53"/>
      <c r="GLE34" s="115"/>
      <c r="GLF34" s="116"/>
      <c r="GLG34" s="117"/>
      <c r="GLH34" s="117"/>
      <c r="GLI34" s="117"/>
      <c r="GLJ34" s="117"/>
      <c r="GLK34" s="53"/>
      <c r="GLL34" s="118"/>
      <c r="GLM34" s="52"/>
      <c r="GLN34" s="53"/>
      <c r="GLO34" s="53"/>
      <c r="GLP34" s="115"/>
      <c r="GLQ34" s="116"/>
      <c r="GLR34" s="117"/>
      <c r="GLS34" s="117"/>
      <c r="GLT34" s="117"/>
      <c r="GLU34" s="117"/>
      <c r="GLV34" s="53"/>
      <c r="GLW34" s="118"/>
      <c r="GLX34" s="52"/>
      <c r="GLY34" s="53"/>
      <c r="GLZ34" s="53"/>
      <c r="GMA34" s="115"/>
      <c r="GMB34" s="116"/>
      <c r="GMC34" s="117"/>
      <c r="GMD34" s="117"/>
      <c r="GME34" s="117"/>
      <c r="GMF34" s="117"/>
      <c r="GMG34" s="53"/>
      <c r="GMH34" s="118"/>
      <c r="GMI34" s="52"/>
      <c r="GMJ34" s="53"/>
      <c r="GMK34" s="53"/>
      <c r="GML34" s="115"/>
      <c r="GMM34" s="116"/>
      <c r="GMN34" s="117"/>
      <c r="GMO34" s="117"/>
      <c r="GMP34" s="117"/>
      <c r="GMQ34" s="117"/>
      <c r="GMR34" s="53"/>
      <c r="GMS34" s="118"/>
      <c r="GMT34" s="52"/>
      <c r="GMU34" s="53"/>
      <c r="GMV34" s="53"/>
      <c r="GMW34" s="115"/>
      <c r="GMX34" s="116"/>
      <c r="GMY34" s="117"/>
      <c r="GMZ34" s="117"/>
      <c r="GNA34" s="117"/>
      <c r="GNB34" s="117"/>
      <c r="GNC34" s="53"/>
      <c r="GND34" s="118"/>
      <c r="GNE34" s="52"/>
      <c r="GNF34" s="53"/>
      <c r="GNG34" s="53"/>
      <c r="GNH34" s="115"/>
      <c r="GNI34" s="116"/>
      <c r="GNJ34" s="117"/>
      <c r="GNK34" s="117"/>
      <c r="GNL34" s="117"/>
      <c r="GNM34" s="117"/>
      <c r="GNN34" s="53"/>
      <c r="GNO34" s="118"/>
      <c r="GNP34" s="52"/>
      <c r="GNQ34" s="53"/>
      <c r="GNR34" s="53"/>
      <c r="GNS34" s="115"/>
      <c r="GNT34" s="116"/>
      <c r="GNU34" s="117"/>
      <c r="GNV34" s="117"/>
      <c r="GNW34" s="117"/>
      <c r="GNX34" s="117"/>
      <c r="GNY34" s="53"/>
      <c r="GNZ34" s="118"/>
      <c r="GOA34" s="52"/>
      <c r="GOB34" s="53"/>
      <c r="GOC34" s="53"/>
      <c r="GOD34" s="115"/>
      <c r="GOE34" s="116"/>
      <c r="GOF34" s="117"/>
      <c r="GOG34" s="117"/>
      <c r="GOH34" s="117"/>
      <c r="GOI34" s="117"/>
      <c r="GOJ34" s="53"/>
      <c r="GOK34" s="118"/>
      <c r="GOL34" s="52"/>
      <c r="GOM34" s="53"/>
      <c r="GON34" s="53"/>
      <c r="GOO34" s="115"/>
      <c r="GOP34" s="116"/>
      <c r="GOQ34" s="117"/>
      <c r="GOR34" s="117"/>
      <c r="GOS34" s="117"/>
      <c r="GOT34" s="117"/>
      <c r="GOU34" s="53"/>
      <c r="GOV34" s="118"/>
      <c r="GOW34" s="52"/>
      <c r="GOX34" s="53"/>
      <c r="GOY34" s="53"/>
      <c r="GOZ34" s="115"/>
      <c r="GPA34" s="116"/>
      <c r="GPB34" s="117"/>
      <c r="GPC34" s="117"/>
      <c r="GPD34" s="117"/>
      <c r="GPE34" s="117"/>
      <c r="GPF34" s="53"/>
      <c r="GPG34" s="118"/>
      <c r="GPH34" s="52"/>
      <c r="GPI34" s="53"/>
      <c r="GPJ34" s="53"/>
      <c r="GPK34" s="115"/>
      <c r="GPL34" s="116"/>
      <c r="GPM34" s="117"/>
      <c r="GPN34" s="117"/>
      <c r="GPO34" s="117"/>
      <c r="GPP34" s="117"/>
      <c r="GPQ34" s="53"/>
      <c r="GPR34" s="118"/>
      <c r="GPS34" s="52"/>
      <c r="GPT34" s="53"/>
      <c r="GPU34" s="53"/>
      <c r="GPV34" s="115"/>
      <c r="GPW34" s="116"/>
      <c r="GPX34" s="117"/>
      <c r="GPY34" s="117"/>
      <c r="GPZ34" s="117"/>
      <c r="GQA34" s="117"/>
      <c r="GQB34" s="53"/>
      <c r="GQC34" s="118"/>
      <c r="GQD34" s="52"/>
      <c r="GQE34" s="53"/>
      <c r="GQF34" s="53"/>
      <c r="GQG34" s="115"/>
      <c r="GQH34" s="116"/>
      <c r="GQI34" s="117"/>
      <c r="GQJ34" s="117"/>
      <c r="GQK34" s="117"/>
      <c r="GQL34" s="117"/>
      <c r="GQM34" s="53"/>
      <c r="GQN34" s="118"/>
      <c r="GQO34" s="52"/>
      <c r="GQP34" s="53"/>
      <c r="GQQ34" s="53"/>
      <c r="GQR34" s="115"/>
      <c r="GQS34" s="116"/>
      <c r="GQT34" s="117"/>
      <c r="GQU34" s="117"/>
      <c r="GQV34" s="117"/>
      <c r="GQW34" s="117"/>
      <c r="GQX34" s="53"/>
      <c r="GQY34" s="118"/>
      <c r="GQZ34" s="52"/>
      <c r="GRA34" s="53"/>
      <c r="GRB34" s="53"/>
      <c r="GRC34" s="115"/>
      <c r="GRD34" s="116"/>
      <c r="GRE34" s="117"/>
      <c r="GRF34" s="117"/>
      <c r="GRG34" s="117"/>
      <c r="GRH34" s="117"/>
      <c r="GRI34" s="53"/>
      <c r="GRJ34" s="118"/>
      <c r="GRK34" s="52"/>
      <c r="GRL34" s="53"/>
      <c r="GRM34" s="53"/>
      <c r="GRN34" s="115"/>
      <c r="GRO34" s="116"/>
      <c r="GRP34" s="117"/>
      <c r="GRQ34" s="117"/>
      <c r="GRR34" s="117"/>
      <c r="GRS34" s="117"/>
      <c r="GRT34" s="53"/>
      <c r="GRU34" s="118"/>
      <c r="GRV34" s="52"/>
      <c r="GRW34" s="53"/>
      <c r="GRX34" s="53"/>
      <c r="GRY34" s="115"/>
      <c r="GRZ34" s="116"/>
      <c r="GSA34" s="117"/>
      <c r="GSB34" s="117"/>
      <c r="GSC34" s="117"/>
      <c r="GSD34" s="117"/>
      <c r="GSE34" s="53"/>
      <c r="GSF34" s="118"/>
      <c r="GSG34" s="52"/>
      <c r="GSH34" s="53"/>
      <c r="GSI34" s="53"/>
      <c r="GSJ34" s="115"/>
      <c r="GSK34" s="116"/>
      <c r="GSL34" s="117"/>
      <c r="GSM34" s="117"/>
      <c r="GSN34" s="117"/>
      <c r="GSO34" s="117"/>
      <c r="GSP34" s="53"/>
      <c r="GSQ34" s="118"/>
      <c r="GSR34" s="52"/>
      <c r="GSS34" s="53"/>
      <c r="GST34" s="53"/>
      <c r="GSU34" s="115"/>
      <c r="GSV34" s="116"/>
      <c r="GSW34" s="117"/>
      <c r="GSX34" s="117"/>
      <c r="GSY34" s="117"/>
      <c r="GSZ34" s="117"/>
      <c r="GTA34" s="53"/>
      <c r="GTB34" s="118"/>
      <c r="GTC34" s="52"/>
      <c r="GTD34" s="53"/>
      <c r="GTE34" s="53"/>
      <c r="GTF34" s="115"/>
      <c r="GTG34" s="116"/>
      <c r="GTH34" s="117"/>
      <c r="GTI34" s="117"/>
      <c r="GTJ34" s="117"/>
      <c r="GTK34" s="117"/>
      <c r="GTL34" s="53"/>
      <c r="GTM34" s="118"/>
      <c r="GTN34" s="52"/>
      <c r="GTO34" s="53"/>
      <c r="GTP34" s="53"/>
      <c r="GTQ34" s="115"/>
      <c r="GTR34" s="116"/>
      <c r="GTS34" s="117"/>
      <c r="GTT34" s="117"/>
      <c r="GTU34" s="117"/>
      <c r="GTV34" s="117"/>
      <c r="GTW34" s="53"/>
      <c r="GTX34" s="118"/>
      <c r="GTY34" s="52"/>
      <c r="GTZ34" s="53"/>
      <c r="GUA34" s="53"/>
      <c r="GUB34" s="115"/>
      <c r="GUC34" s="116"/>
      <c r="GUD34" s="117"/>
      <c r="GUE34" s="117"/>
      <c r="GUF34" s="117"/>
      <c r="GUG34" s="117"/>
      <c r="GUH34" s="53"/>
      <c r="GUI34" s="118"/>
      <c r="GUJ34" s="52"/>
      <c r="GUK34" s="53"/>
      <c r="GUL34" s="53"/>
      <c r="GUM34" s="115"/>
      <c r="GUN34" s="116"/>
      <c r="GUO34" s="117"/>
      <c r="GUP34" s="117"/>
      <c r="GUQ34" s="117"/>
      <c r="GUR34" s="117"/>
      <c r="GUS34" s="53"/>
      <c r="GUT34" s="118"/>
      <c r="GUU34" s="52"/>
      <c r="GUV34" s="53"/>
      <c r="GUW34" s="53"/>
      <c r="GUX34" s="115"/>
      <c r="GUY34" s="116"/>
      <c r="GUZ34" s="117"/>
      <c r="GVA34" s="117"/>
      <c r="GVB34" s="117"/>
      <c r="GVC34" s="117"/>
      <c r="GVD34" s="53"/>
      <c r="GVE34" s="118"/>
      <c r="GVF34" s="52"/>
      <c r="GVG34" s="53"/>
      <c r="GVH34" s="53"/>
      <c r="GVI34" s="115"/>
      <c r="GVJ34" s="116"/>
      <c r="GVK34" s="117"/>
      <c r="GVL34" s="117"/>
      <c r="GVM34" s="117"/>
      <c r="GVN34" s="117"/>
      <c r="GVO34" s="53"/>
      <c r="GVP34" s="118"/>
      <c r="GVQ34" s="52"/>
      <c r="GVR34" s="53"/>
      <c r="GVS34" s="53"/>
      <c r="GVT34" s="115"/>
      <c r="GVU34" s="116"/>
      <c r="GVV34" s="117"/>
      <c r="GVW34" s="117"/>
      <c r="GVX34" s="117"/>
      <c r="GVY34" s="117"/>
      <c r="GVZ34" s="53"/>
      <c r="GWA34" s="118"/>
      <c r="GWB34" s="52"/>
      <c r="GWC34" s="53"/>
      <c r="GWD34" s="53"/>
      <c r="GWE34" s="115"/>
      <c r="GWF34" s="116"/>
      <c r="GWG34" s="117"/>
      <c r="GWH34" s="117"/>
      <c r="GWI34" s="117"/>
      <c r="GWJ34" s="117"/>
      <c r="GWK34" s="53"/>
      <c r="GWL34" s="118"/>
      <c r="GWM34" s="52"/>
      <c r="GWN34" s="53"/>
      <c r="GWO34" s="53"/>
      <c r="GWP34" s="115"/>
      <c r="GWQ34" s="116"/>
      <c r="GWR34" s="117"/>
      <c r="GWS34" s="117"/>
      <c r="GWT34" s="117"/>
      <c r="GWU34" s="117"/>
      <c r="GWV34" s="53"/>
      <c r="GWW34" s="118"/>
      <c r="GWX34" s="52"/>
      <c r="GWY34" s="53"/>
      <c r="GWZ34" s="53"/>
      <c r="GXA34" s="115"/>
      <c r="GXB34" s="116"/>
      <c r="GXC34" s="117"/>
      <c r="GXD34" s="117"/>
      <c r="GXE34" s="117"/>
      <c r="GXF34" s="117"/>
      <c r="GXG34" s="53"/>
      <c r="GXH34" s="118"/>
      <c r="GXI34" s="52"/>
      <c r="GXJ34" s="53"/>
      <c r="GXK34" s="53"/>
      <c r="GXL34" s="115"/>
      <c r="GXM34" s="116"/>
      <c r="GXN34" s="117"/>
      <c r="GXO34" s="117"/>
      <c r="GXP34" s="117"/>
      <c r="GXQ34" s="117"/>
      <c r="GXR34" s="53"/>
      <c r="GXS34" s="118"/>
      <c r="GXT34" s="52"/>
      <c r="GXU34" s="53"/>
      <c r="GXV34" s="53"/>
      <c r="GXW34" s="115"/>
      <c r="GXX34" s="116"/>
      <c r="GXY34" s="117"/>
      <c r="GXZ34" s="117"/>
      <c r="GYA34" s="117"/>
      <c r="GYB34" s="117"/>
      <c r="GYC34" s="53"/>
      <c r="GYD34" s="118"/>
      <c r="GYE34" s="52"/>
      <c r="GYF34" s="53"/>
      <c r="GYG34" s="53"/>
      <c r="GYH34" s="115"/>
      <c r="GYI34" s="116"/>
      <c r="GYJ34" s="117"/>
      <c r="GYK34" s="117"/>
      <c r="GYL34" s="117"/>
      <c r="GYM34" s="117"/>
      <c r="GYN34" s="53"/>
      <c r="GYO34" s="118"/>
      <c r="GYP34" s="52"/>
      <c r="GYQ34" s="53"/>
      <c r="GYR34" s="53"/>
      <c r="GYS34" s="115"/>
      <c r="GYT34" s="116"/>
      <c r="GYU34" s="117"/>
      <c r="GYV34" s="117"/>
      <c r="GYW34" s="117"/>
      <c r="GYX34" s="117"/>
      <c r="GYY34" s="53"/>
      <c r="GYZ34" s="118"/>
      <c r="GZA34" s="52"/>
      <c r="GZB34" s="53"/>
      <c r="GZC34" s="53"/>
      <c r="GZD34" s="115"/>
      <c r="GZE34" s="116"/>
      <c r="GZF34" s="117"/>
      <c r="GZG34" s="117"/>
      <c r="GZH34" s="117"/>
      <c r="GZI34" s="117"/>
      <c r="GZJ34" s="53"/>
      <c r="GZK34" s="118"/>
      <c r="GZL34" s="52"/>
      <c r="GZM34" s="53"/>
      <c r="GZN34" s="53"/>
      <c r="GZO34" s="115"/>
      <c r="GZP34" s="116"/>
      <c r="GZQ34" s="117"/>
      <c r="GZR34" s="117"/>
      <c r="GZS34" s="117"/>
      <c r="GZT34" s="117"/>
      <c r="GZU34" s="53"/>
      <c r="GZV34" s="118"/>
      <c r="GZW34" s="52"/>
      <c r="GZX34" s="53"/>
      <c r="GZY34" s="53"/>
      <c r="GZZ34" s="115"/>
      <c r="HAA34" s="116"/>
      <c r="HAB34" s="117"/>
      <c r="HAC34" s="117"/>
      <c r="HAD34" s="117"/>
      <c r="HAE34" s="117"/>
      <c r="HAF34" s="53"/>
      <c r="HAG34" s="118"/>
      <c r="HAH34" s="52"/>
      <c r="HAI34" s="53"/>
      <c r="HAJ34" s="53"/>
      <c r="HAK34" s="115"/>
      <c r="HAL34" s="116"/>
      <c r="HAM34" s="117"/>
      <c r="HAN34" s="117"/>
      <c r="HAO34" s="117"/>
      <c r="HAP34" s="117"/>
      <c r="HAQ34" s="53"/>
      <c r="HAR34" s="118"/>
      <c r="HAS34" s="52"/>
      <c r="HAT34" s="53"/>
      <c r="HAU34" s="53"/>
      <c r="HAV34" s="115"/>
      <c r="HAW34" s="116"/>
      <c r="HAX34" s="117"/>
      <c r="HAY34" s="117"/>
      <c r="HAZ34" s="117"/>
      <c r="HBA34" s="117"/>
      <c r="HBB34" s="53"/>
      <c r="HBC34" s="118"/>
      <c r="HBD34" s="52"/>
      <c r="HBE34" s="53"/>
      <c r="HBF34" s="53"/>
      <c r="HBG34" s="115"/>
      <c r="HBH34" s="116"/>
      <c r="HBI34" s="117"/>
      <c r="HBJ34" s="117"/>
      <c r="HBK34" s="117"/>
      <c r="HBL34" s="117"/>
      <c r="HBM34" s="53"/>
      <c r="HBN34" s="118"/>
      <c r="HBO34" s="52"/>
      <c r="HBP34" s="53"/>
      <c r="HBQ34" s="53"/>
      <c r="HBR34" s="115"/>
      <c r="HBS34" s="116"/>
      <c r="HBT34" s="117"/>
      <c r="HBU34" s="117"/>
      <c r="HBV34" s="117"/>
      <c r="HBW34" s="117"/>
      <c r="HBX34" s="53"/>
      <c r="HBY34" s="118"/>
      <c r="HBZ34" s="52"/>
      <c r="HCA34" s="53"/>
      <c r="HCB34" s="53"/>
      <c r="HCC34" s="115"/>
      <c r="HCD34" s="116"/>
      <c r="HCE34" s="117"/>
      <c r="HCF34" s="117"/>
      <c r="HCG34" s="117"/>
      <c r="HCH34" s="117"/>
      <c r="HCI34" s="53"/>
      <c r="HCJ34" s="118"/>
      <c r="HCK34" s="52"/>
      <c r="HCL34" s="53"/>
      <c r="HCM34" s="53"/>
      <c r="HCN34" s="115"/>
      <c r="HCO34" s="116"/>
      <c r="HCP34" s="117"/>
      <c r="HCQ34" s="117"/>
      <c r="HCR34" s="117"/>
      <c r="HCS34" s="117"/>
      <c r="HCT34" s="53"/>
      <c r="HCU34" s="118"/>
      <c r="HCV34" s="52"/>
      <c r="HCW34" s="53"/>
      <c r="HCX34" s="53"/>
      <c r="HCY34" s="115"/>
      <c r="HCZ34" s="116"/>
      <c r="HDA34" s="117"/>
      <c r="HDB34" s="117"/>
      <c r="HDC34" s="117"/>
      <c r="HDD34" s="117"/>
      <c r="HDE34" s="53"/>
      <c r="HDF34" s="118"/>
      <c r="HDG34" s="52"/>
      <c r="HDH34" s="53"/>
      <c r="HDI34" s="53"/>
      <c r="HDJ34" s="115"/>
      <c r="HDK34" s="116"/>
      <c r="HDL34" s="117"/>
      <c r="HDM34" s="117"/>
      <c r="HDN34" s="117"/>
      <c r="HDO34" s="117"/>
      <c r="HDP34" s="53"/>
      <c r="HDQ34" s="118"/>
      <c r="HDR34" s="52"/>
      <c r="HDS34" s="53"/>
      <c r="HDT34" s="53"/>
      <c r="HDU34" s="115"/>
      <c r="HDV34" s="116"/>
      <c r="HDW34" s="117"/>
      <c r="HDX34" s="117"/>
      <c r="HDY34" s="117"/>
      <c r="HDZ34" s="117"/>
      <c r="HEA34" s="53"/>
      <c r="HEB34" s="118"/>
      <c r="HEC34" s="52"/>
      <c r="HED34" s="53"/>
      <c r="HEE34" s="53"/>
      <c r="HEF34" s="115"/>
      <c r="HEG34" s="116"/>
      <c r="HEH34" s="117"/>
      <c r="HEI34" s="117"/>
      <c r="HEJ34" s="117"/>
      <c r="HEK34" s="117"/>
      <c r="HEL34" s="53"/>
      <c r="HEM34" s="118"/>
      <c r="HEN34" s="52"/>
      <c r="HEO34" s="53"/>
      <c r="HEP34" s="53"/>
      <c r="HEQ34" s="115"/>
      <c r="HER34" s="116"/>
      <c r="HES34" s="117"/>
      <c r="HET34" s="117"/>
      <c r="HEU34" s="117"/>
      <c r="HEV34" s="117"/>
      <c r="HEW34" s="53"/>
      <c r="HEX34" s="118"/>
      <c r="HEY34" s="52"/>
      <c r="HEZ34" s="53"/>
      <c r="HFA34" s="53"/>
      <c r="HFB34" s="115"/>
      <c r="HFC34" s="116"/>
      <c r="HFD34" s="117"/>
      <c r="HFE34" s="117"/>
      <c r="HFF34" s="117"/>
      <c r="HFG34" s="117"/>
      <c r="HFH34" s="53"/>
      <c r="HFI34" s="118"/>
      <c r="HFJ34" s="52"/>
      <c r="HFK34" s="53"/>
      <c r="HFL34" s="53"/>
      <c r="HFM34" s="115"/>
      <c r="HFN34" s="116"/>
      <c r="HFO34" s="117"/>
      <c r="HFP34" s="117"/>
      <c r="HFQ34" s="117"/>
      <c r="HFR34" s="117"/>
      <c r="HFS34" s="53"/>
      <c r="HFT34" s="118"/>
      <c r="HFU34" s="52"/>
      <c r="HFV34" s="53"/>
      <c r="HFW34" s="53"/>
      <c r="HFX34" s="115"/>
      <c r="HFY34" s="116"/>
      <c r="HFZ34" s="117"/>
      <c r="HGA34" s="117"/>
      <c r="HGB34" s="117"/>
      <c r="HGC34" s="117"/>
      <c r="HGD34" s="53"/>
      <c r="HGE34" s="118"/>
      <c r="HGF34" s="52"/>
      <c r="HGG34" s="53"/>
      <c r="HGH34" s="53"/>
      <c r="HGI34" s="115"/>
      <c r="HGJ34" s="116"/>
      <c r="HGK34" s="117"/>
      <c r="HGL34" s="117"/>
      <c r="HGM34" s="117"/>
      <c r="HGN34" s="117"/>
      <c r="HGO34" s="53"/>
      <c r="HGP34" s="118"/>
      <c r="HGQ34" s="52"/>
      <c r="HGR34" s="53"/>
      <c r="HGS34" s="53"/>
      <c r="HGT34" s="115"/>
      <c r="HGU34" s="116"/>
      <c r="HGV34" s="117"/>
      <c r="HGW34" s="117"/>
      <c r="HGX34" s="117"/>
      <c r="HGY34" s="117"/>
      <c r="HGZ34" s="53"/>
      <c r="HHA34" s="118"/>
      <c r="HHB34" s="52"/>
      <c r="HHC34" s="53"/>
      <c r="HHD34" s="53"/>
      <c r="HHE34" s="115"/>
      <c r="HHF34" s="116"/>
      <c r="HHG34" s="117"/>
      <c r="HHH34" s="117"/>
      <c r="HHI34" s="117"/>
      <c r="HHJ34" s="117"/>
      <c r="HHK34" s="53"/>
      <c r="HHL34" s="118"/>
      <c r="HHM34" s="52"/>
      <c r="HHN34" s="53"/>
      <c r="HHO34" s="53"/>
      <c r="HHP34" s="115"/>
      <c r="HHQ34" s="116"/>
      <c r="HHR34" s="117"/>
      <c r="HHS34" s="117"/>
      <c r="HHT34" s="117"/>
      <c r="HHU34" s="117"/>
      <c r="HHV34" s="53"/>
      <c r="HHW34" s="118"/>
      <c r="HHX34" s="52"/>
      <c r="HHY34" s="53"/>
      <c r="HHZ34" s="53"/>
      <c r="HIA34" s="115"/>
      <c r="HIB34" s="116"/>
      <c r="HIC34" s="117"/>
      <c r="HID34" s="117"/>
      <c r="HIE34" s="117"/>
      <c r="HIF34" s="117"/>
      <c r="HIG34" s="53"/>
      <c r="HIH34" s="118"/>
      <c r="HII34" s="52"/>
      <c r="HIJ34" s="53"/>
      <c r="HIK34" s="53"/>
      <c r="HIL34" s="115"/>
      <c r="HIM34" s="116"/>
      <c r="HIN34" s="117"/>
      <c r="HIO34" s="117"/>
      <c r="HIP34" s="117"/>
      <c r="HIQ34" s="117"/>
      <c r="HIR34" s="53"/>
      <c r="HIS34" s="118"/>
      <c r="HIT34" s="52"/>
      <c r="HIU34" s="53"/>
      <c r="HIV34" s="53"/>
      <c r="HIW34" s="115"/>
      <c r="HIX34" s="116"/>
      <c r="HIY34" s="117"/>
      <c r="HIZ34" s="117"/>
      <c r="HJA34" s="117"/>
      <c r="HJB34" s="117"/>
      <c r="HJC34" s="53"/>
      <c r="HJD34" s="118"/>
      <c r="HJE34" s="52"/>
      <c r="HJF34" s="53"/>
      <c r="HJG34" s="53"/>
      <c r="HJH34" s="115"/>
      <c r="HJI34" s="116"/>
      <c r="HJJ34" s="117"/>
      <c r="HJK34" s="117"/>
      <c r="HJL34" s="117"/>
      <c r="HJM34" s="117"/>
      <c r="HJN34" s="53"/>
      <c r="HJO34" s="118"/>
      <c r="HJP34" s="52"/>
      <c r="HJQ34" s="53"/>
      <c r="HJR34" s="53"/>
      <c r="HJS34" s="115"/>
      <c r="HJT34" s="116"/>
      <c r="HJU34" s="117"/>
      <c r="HJV34" s="117"/>
      <c r="HJW34" s="117"/>
      <c r="HJX34" s="117"/>
      <c r="HJY34" s="53"/>
      <c r="HJZ34" s="118"/>
      <c r="HKA34" s="52"/>
      <c r="HKB34" s="53"/>
      <c r="HKC34" s="53"/>
      <c r="HKD34" s="115"/>
      <c r="HKE34" s="116"/>
      <c r="HKF34" s="117"/>
      <c r="HKG34" s="117"/>
      <c r="HKH34" s="117"/>
      <c r="HKI34" s="117"/>
      <c r="HKJ34" s="53"/>
      <c r="HKK34" s="118"/>
      <c r="HKL34" s="52"/>
      <c r="HKM34" s="53"/>
      <c r="HKN34" s="53"/>
      <c r="HKO34" s="115"/>
      <c r="HKP34" s="116"/>
      <c r="HKQ34" s="117"/>
      <c r="HKR34" s="117"/>
      <c r="HKS34" s="117"/>
      <c r="HKT34" s="117"/>
      <c r="HKU34" s="53"/>
      <c r="HKV34" s="118"/>
      <c r="HKW34" s="52"/>
      <c r="HKX34" s="53"/>
      <c r="HKY34" s="53"/>
      <c r="HKZ34" s="115"/>
      <c r="HLA34" s="116"/>
      <c r="HLB34" s="117"/>
      <c r="HLC34" s="117"/>
      <c r="HLD34" s="117"/>
      <c r="HLE34" s="117"/>
      <c r="HLF34" s="53"/>
      <c r="HLG34" s="118"/>
      <c r="HLH34" s="52"/>
      <c r="HLI34" s="53"/>
      <c r="HLJ34" s="53"/>
      <c r="HLK34" s="115"/>
      <c r="HLL34" s="116"/>
      <c r="HLM34" s="117"/>
      <c r="HLN34" s="117"/>
      <c r="HLO34" s="117"/>
      <c r="HLP34" s="117"/>
      <c r="HLQ34" s="53"/>
      <c r="HLR34" s="118"/>
      <c r="HLS34" s="52"/>
      <c r="HLT34" s="53"/>
      <c r="HLU34" s="53"/>
      <c r="HLV34" s="115"/>
      <c r="HLW34" s="116"/>
      <c r="HLX34" s="117"/>
      <c r="HLY34" s="117"/>
      <c r="HLZ34" s="117"/>
      <c r="HMA34" s="117"/>
      <c r="HMB34" s="53"/>
      <c r="HMC34" s="118"/>
      <c r="HMD34" s="52"/>
      <c r="HME34" s="53"/>
      <c r="HMF34" s="53"/>
      <c r="HMG34" s="115"/>
      <c r="HMH34" s="116"/>
      <c r="HMI34" s="117"/>
      <c r="HMJ34" s="117"/>
      <c r="HMK34" s="117"/>
      <c r="HML34" s="117"/>
      <c r="HMM34" s="53"/>
      <c r="HMN34" s="118"/>
      <c r="HMO34" s="52"/>
      <c r="HMP34" s="53"/>
      <c r="HMQ34" s="53"/>
      <c r="HMR34" s="115"/>
      <c r="HMS34" s="116"/>
      <c r="HMT34" s="117"/>
      <c r="HMU34" s="117"/>
      <c r="HMV34" s="117"/>
      <c r="HMW34" s="117"/>
      <c r="HMX34" s="53"/>
      <c r="HMY34" s="118"/>
      <c r="HMZ34" s="52"/>
      <c r="HNA34" s="53"/>
      <c r="HNB34" s="53"/>
      <c r="HNC34" s="115"/>
      <c r="HND34" s="116"/>
      <c r="HNE34" s="117"/>
      <c r="HNF34" s="117"/>
      <c r="HNG34" s="117"/>
      <c r="HNH34" s="117"/>
      <c r="HNI34" s="53"/>
      <c r="HNJ34" s="118"/>
      <c r="HNK34" s="52"/>
      <c r="HNL34" s="53"/>
      <c r="HNM34" s="53"/>
      <c r="HNN34" s="115"/>
      <c r="HNO34" s="116"/>
      <c r="HNP34" s="117"/>
      <c r="HNQ34" s="117"/>
      <c r="HNR34" s="117"/>
      <c r="HNS34" s="117"/>
      <c r="HNT34" s="53"/>
      <c r="HNU34" s="118"/>
      <c r="HNV34" s="52"/>
      <c r="HNW34" s="53"/>
      <c r="HNX34" s="53"/>
      <c r="HNY34" s="115"/>
      <c r="HNZ34" s="116"/>
      <c r="HOA34" s="117"/>
      <c r="HOB34" s="117"/>
      <c r="HOC34" s="117"/>
      <c r="HOD34" s="117"/>
      <c r="HOE34" s="53"/>
      <c r="HOF34" s="118"/>
      <c r="HOG34" s="52"/>
      <c r="HOH34" s="53"/>
      <c r="HOI34" s="53"/>
      <c r="HOJ34" s="115"/>
      <c r="HOK34" s="116"/>
      <c r="HOL34" s="117"/>
      <c r="HOM34" s="117"/>
      <c r="HON34" s="117"/>
      <c r="HOO34" s="117"/>
      <c r="HOP34" s="53"/>
      <c r="HOQ34" s="118"/>
      <c r="HOR34" s="52"/>
      <c r="HOS34" s="53"/>
      <c r="HOT34" s="53"/>
      <c r="HOU34" s="115"/>
      <c r="HOV34" s="116"/>
      <c r="HOW34" s="117"/>
      <c r="HOX34" s="117"/>
      <c r="HOY34" s="117"/>
      <c r="HOZ34" s="117"/>
      <c r="HPA34" s="53"/>
      <c r="HPB34" s="118"/>
      <c r="HPC34" s="52"/>
      <c r="HPD34" s="53"/>
      <c r="HPE34" s="53"/>
      <c r="HPF34" s="115"/>
      <c r="HPG34" s="116"/>
      <c r="HPH34" s="117"/>
      <c r="HPI34" s="117"/>
      <c r="HPJ34" s="117"/>
      <c r="HPK34" s="117"/>
      <c r="HPL34" s="53"/>
      <c r="HPM34" s="118"/>
      <c r="HPN34" s="52"/>
      <c r="HPO34" s="53"/>
      <c r="HPP34" s="53"/>
      <c r="HPQ34" s="115"/>
      <c r="HPR34" s="116"/>
      <c r="HPS34" s="117"/>
      <c r="HPT34" s="117"/>
      <c r="HPU34" s="117"/>
      <c r="HPV34" s="117"/>
      <c r="HPW34" s="53"/>
      <c r="HPX34" s="118"/>
      <c r="HPY34" s="52"/>
      <c r="HPZ34" s="53"/>
      <c r="HQA34" s="53"/>
      <c r="HQB34" s="115"/>
      <c r="HQC34" s="116"/>
      <c r="HQD34" s="117"/>
      <c r="HQE34" s="117"/>
      <c r="HQF34" s="117"/>
      <c r="HQG34" s="117"/>
      <c r="HQH34" s="53"/>
      <c r="HQI34" s="118"/>
      <c r="HQJ34" s="52"/>
      <c r="HQK34" s="53"/>
      <c r="HQL34" s="53"/>
      <c r="HQM34" s="115"/>
      <c r="HQN34" s="116"/>
      <c r="HQO34" s="117"/>
      <c r="HQP34" s="117"/>
      <c r="HQQ34" s="117"/>
      <c r="HQR34" s="117"/>
      <c r="HQS34" s="53"/>
      <c r="HQT34" s="118"/>
      <c r="HQU34" s="52"/>
      <c r="HQV34" s="53"/>
      <c r="HQW34" s="53"/>
      <c r="HQX34" s="115"/>
      <c r="HQY34" s="116"/>
      <c r="HQZ34" s="117"/>
      <c r="HRA34" s="117"/>
      <c r="HRB34" s="117"/>
      <c r="HRC34" s="117"/>
      <c r="HRD34" s="53"/>
      <c r="HRE34" s="118"/>
      <c r="HRF34" s="52"/>
      <c r="HRG34" s="53"/>
      <c r="HRH34" s="53"/>
      <c r="HRI34" s="115"/>
      <c r="HRJ34" s="116"/>
      <c r="HRK34" s="117"/>
      <c r="HRL34" s="117"/>
      <c r="HRM34" s="117"/>
      <c r="HRN34" s="117"/>
      <c r="HRO34" s="53"/>
      <c r="HRP34" s="118"/>
      <c r="HRQ34" s="52"/>
      <c r="HRR34" s="53"/>
      <c r="HRS34" s="53"/>
      <c r="HRT34" s="115"/>
      <c r="HRU34" s="116"/>
      <c r="HRV34" s="117"/>
      <c r="HRW34" s="117"/>
      <c r="HRX34" s="117"/>
      <c r="HRY34" s="117"/>
      <c r="HRZ34" s="53"/>
      <c r="HSA34" s="118"/>
      <c r="HSB34" s="52"/>
      <c r="HSC34" s="53"/>
      <c r="HSD34" s="53"/>
      <c r="HSE34" s="115"/>
      <c r="HSF34" s="116"/>
      <c r="HSG34" s="117"/>
      <c r="HSH34" s="117"/>
      <c r="HSI34" s="117"/>
      <c r="HSJ34" s="117"/>
      <c r="HSK34" s="53"/>
      <c r="HSL34" s="118"/>
      <c r="HSM34" s="52"/>
      <c r="HSN34" s="53"/>
      <c r="HSO34" s="53"/>
      <c r="HSP34" s="115"/>
      <c r="HSQ34" s="116"/>
      <c r="HSR34" s="117"/>
      <c r="HSS34" s="117"/>
      <c r="HST34" s="117"/>
      <c r="HSU34" s="117"/>
      <c r="HSV34" s="53"/>
      <c r="HSW34" s="118"/>
      <c r="HSX34" s="52"/>
      <c r="HSY34" s="53"/>
      <c r="HSZ34" s="53"/>
      <c r="HTA34" s="115"/>
      <c r="HTB34" s="116"/>
      <c r="HTC34" s="117"/>
      <c r="HTD34" s="117"/>
      <c r="HTE34" s="117"/>
      <c r="HTF34" s="117"/>
      <c r="HTG34" s="53"/>
      <c r="HTH34" s="118"/>
      <c r="HTI34" s="52"/>
      <c r="HTJ34" s="53"/>
      <c r="HTK34" s="53"/>
      <c r="HTL34" s="115"/>
      <c r="HTM34" s="116"/>
      <c r="HTN34" s="117"/>
      <c r="HTO34" s="117"/>
      <c r="HTP34" s="117"/>
      <c r="HTQ34" s="117"/>
      <c r="HTR34" s="53"/>
      <c r="HTS34" s="118"/>
      <c r="HTT34" s="52"/>
      <c r="HTU34" s="53"/>
      <c r="HTV34" s="53"/>
      <c r="HTW34" s="115"/>
      <c r="HTX34" s="116"/>
      <c r="HTY34" s="117"/>
      <c r="HTZ34" s="117"/>
      <c r="HUA34" s="117"/>
      <c r="HUB34" s="117"/>
      <c r="HUC34" s="53"/>
      <c r="HUD34" s="118"/>
      <c r="HUE34" s="52"/>
      <c r="HUF34" s="53"/>
      <c r="HUG34" s="53"/>
      <c r="HUH34" s="115"/>
      <c r="HUI34" s="116"/>
      <c r="HUJ34" s="117"/>
      <c r="HUK34" s="117"/>
      <c r="HUL34" s="117"/>
      <c r="HUM34" s="117"/>
      <c r="HUN34" s="53"/>
      <c r="HUO34" s="118"/>
      <c r="HUP34" s="52"/>
      <c r="HUQ34" s="53"/>
      <c r="HUR34" s="53"/>
      <c r="HUS34" s="115"/>
      <c r="HUT34" s="116"/>
      <c r="HUU34" s="117"/>
      <c r="HUV34" s="117"/>
      <c r="HUW34" s="117"/>
      <c r="HUX34" s="117"/>
      <c r="HUY34" s="53"/>
      <c r="HUZ34" s="118"/>
      <c r="HVA34" s="52"/>
      <c r="HVB34" s="53"/>
      <c r="HVC34" s="53"/>
      <c r="HVD34" s="115"/>
      <c r="HVE34" s="116"/>
      <c r="HVF34" s="117"/>
      <c r="HVG34" s="117"/>
      <c r="HVH34" s="117"/>
      <c r="HVI34" s="117"/>
      <c r="HVJ34" s="53"/>
      <c r="HVK34" s="118"/>
      <c r="HVL34" s="52"/>
      <c r="HVM34" s="53"/>
      <c r="HVN34" s="53"/>
      <c r="HVO34" s="115"/>
      <c r="HVP34" s="116"/>
      <c r="HVQ34" s="117"/>
      <c r="HVR34" s="117"/>
      <c r="HVS34" s="117"/>
      <c r="HVT34" s="117"/>
      <c r="HVU34" s="53"/>
      <c r="HVV34" s="118"/>
      <c r="HVW34" s="52"/>
      <c r="HVX34" s="53"/>
      <c r="HVY34" s="53"/>
      <c r="HVZ34" s="115"/>
      <c r="HWA34" s="116"/>
      <c r="HWB34" s="117"/>
      <c r="HWC34" s="117"/>
      <c r="HWD34" s="117"/>
      <c r="HWE34" s="117"/>
      <c r="HWF34" s="53"/>
      <c r="HWG34" s="118"/>
      <c r="HWH34" s="52"/>
      <c r="HWI34" s="53"/>
      <c r="HWJ34" s="53"/>
      <c r="HWK34" s="115"/>
      <c r="HWL34" s="116"/>
      <c r="HWM34" s="117"/>
      <c r="HWN34" s="117"/>
      <c r="HWO34" s="117"/>
      <c r="HWP34" s="117"/>
      <c r="HWQ34" s="53"/>
      <c r="HWR34" s="118"/>
      <c r="HWS34" s="52"/>
      <c r="HWT34" s="53"/>
      <c r="HWU34" s="53"/>
      <c r="HWV34" s="115"/>
      <c r="HWW34" s="116"/>
      <c r="HWX34" s="117"/>
      <c r="HWY34" s="117"/>
      <c r="HWZ34" s="117"/>
      <c r="HXA34" s="117"/>
      <c r="HXB34" s="53"/>
      <c r="HXC34" s="118"/>
      <c r="HXD34" s="52"/>
      <c r="HXE34" s="53"/>
      <c r="HXF34" s="53"/>
      <c r="HXG34" s="115"/>
      <c r="HXH34" s="116"/>
      <c r="HXI34" s="117"/>
      <c r="HXJ34" s="117"/>
      <c r="HXK34" s="117"/>
      <c r="HXL34" s="117"/>
      <c r="HXM34" s="53"/>
      <c r="HXN34" s="118"/>
      <c r="HXO34" s="52"/>
      <c r="HXP34" s="53"/>
      <c r="HXQ34" s="53"/>
      <c r="HXR34" s="115"/>
      <c r="HXS34" s="116"/>
      <c r="HXT34" s="117"/>
      <c r="HXU34" s="117"/>
      <c r="HXV34" s="117"/>
      <c r="HXW34" s="117"/>
      <c r="HXX34" s="53"/>
      <c r="HXY34" s="118"/>
      <c r="HXZ34" s="52"/>
      <c r="HYA34" s="53"/>
      <c r="HYB34" s="53"/>
      <c r="HYC34" s="115"/>
      <c r="HYD34" s="116"/>
      <c r="HYE34" s="117"/>
      <c r="HYF34" s="117"/>
      <c r="HYG34" s="117"/>
      <c r="HYH34" s="117"/>
      <c r="HYI34" s="53"/>
      <c r="HYJ34" s="118"/>
      <c r="HYK34" s="52"/>
      <c r="HYL34" s="53"/>
      <c r="HYM34" s="53"/>
      <c r="HYN34" s="115"/>
      <c r="HYO34" s="116"/>
      <c r="HYP34" s="117"/>
      <c r="HYQ34" s="117"/>
      <c r="HYR34" s="117"/>
      <c r="HYS34" s="117"/>
      <c r="HYT34" s="53"/>
      <c r="HYU34" s="118"/>
      <c r="HYV34" s="52"/>
      <c r="HYW34" s="53"/>
      <c r="HYX34" s="53"/>
      <c r="HYY34" s="115"/>
      <c r="HYZ34" s="116"/>
      <c r="HZA34" s="117"/>
      <c r="HZB34" s="117"/>
      <c r="HZC34" s="117"/>
      <c r="HZD34" s="117"/>
      <c r="HZE34" s="53"/>
      <c r="HZF34" s="118"/>
      <c r="HZG34" s="52"/>
      <c r="HZH34" s="53"/>
      <c r="HZI34" s="53"/>
      <c r="HZJ34" s="115"/>
      <c r="HZK34" s="116"/>
      <c r="HZL34" s="117"/>
      <c r="HZM34" s="117"/>
      <c r="HZN34" s="117"/>
      <c r="HZO34" s="117"/>
      <c r="HZP34" s="53"/>
      <c r="HZQ34" s="118"/>
      <c r="HZR34" s="52"/>
      <c r="HZS34" s="53"/>
      <c r="HZT34" s="53"/>
      <c r="HZU34" s="115"/>
      <c r="HZV34" s="116"/>
      <c r="HZW34" s="117"/>
      <c r="HZX34" s="117"/>
      <c r="HZY34" s="117"/>
      <c r="HZZ34" s="117"/>
      <c r="IAA34" s="53"/>
      <c r="IAB34" s="118"/>
      <c r="IAC34" s="52"/>
      <c r="IAD34" s="53"/>
      <c r="IAE34" s="53"/>
      <c r="IAF34" s="115"/>
      <c r="IAG34" s="116"/>
      <c r="IAH34" s="117"/>
      <c r="IAI34" s="117"/>
      <c r="IAJ34" s="117"/>
      <c r="IAK34" s="117"/>
      <c r="IAL34" s="53"/>
      <c r="IAM34" s="118"/>
      <c r="IAN34" s="52"/>
      <c r="IAO34" s="53"/>
      <c r="IAP34" s="53"/>
      <c r="IAQ34" s="115"/>
      <c r="IAR34" s="116"/>
      <c r="IAS34" s="117"/>
      <c r="IAT34" s="117"/>
      <c r="IAU34" s="117"/>
      <c r="IAV34" s="117"/>
      <c r="IAW34" s="53"/>
      <c r="IAX34" s="118"/>
      <c r="IAY34" s="52"/>
      <c r="IAZ34" s="53"/>
      <c r="IBA34" s="53"/>
      <c r="IBB34" s="115"/>
      <c r="IBC34" s="116"/>
      <c r="IBD34" s="117"/>
      <c r="IBE34" s="117"/>
      <c r="IBF34" s="117"/>
      <c r="IBG34" s="117"/>
      <c r="IBH34" s="53"/>
      <c r="IBI34" s="118"/>
      <c r="IBJ34" s="52"/>
      <c r="IBK34" s="53"/>
      <c r="IBL34" s="53"/>
      <c r="IBM34" s="115"/>
      <c r="IBN34" s="116"/>
      <c r="IBO34" s="117"/>
      <c r="IBP34" s="117"/>
      <c r="IBQ34" s="117"/>
      <c r="IBR34" s="117"/>
      <c r="IBS34" s="53"/>
      <c r="IBT34" s="118"/>
      <c r="IBU34" s="52"/>
      <c r="IBV34" s="53"/>
      <c r="IBW34" s="53"/>
      <c r="IBX34" s="115"/>
      <c r="IBY34" s="116"/>
      <c r="IBZ34" s="117"/>
      <c r="ICA34" s="117"/>
      <c r="ICB34" s="117"/>
      <c r="ICC34" s="117"/>
      <c r="ICD34" s="53"/>
      <c r="ICE34" s="118"/>
      <c r="ICF34" s="52"/>
      <c r="ICG34" s="53"/>
      <c r="ICH34" s="53"/>
      <c r="ICI34" s="115"/>
      <c r="ICJ34" s="116"/>
      <c r="ICK34" s="117"/>
      <c r="ICL34" s="117"/>
      <c r="ICM34" s="117"/>
      <c r="ICN34" s="117"/>
      <c r="ICO34" s="53"/>
      <c r="ICP34" s="118"/>
      <c r="ICQ34" s="52"/>
      <c r="ICR34" s="53"/>
      <c r="ICS34" s="53"/>
      <c r="ICT34" s="115"/>
      <c r="ICU34" s="116"/>
      <c r="ICV34" s="117"/>
      <c r="ICW34" s="117"/>
      <c r="ICX34" s="117"/>
      <c r="ICY34" s="117"/>
      <c r="ICZ34" s="53"/>
      <c r="IDA34" s="118"/>
      <c r="IDB34" s="52"/>
      <c r="IDC34" s="53"/>
      <c r="IDD34" s="53"/>
      <c r="IDE34" s="115"/>
      <c r="IDF34" s="116"/>
      <c r="IDG34" s="117"/>
      <c r="IDH34" s="117"/>
      <c r="IDI34" s="117"/>
      <c r="IDJ34" s="117"/>
      <c r="IDK34" s="53"/>
      <c r="IDL34" s="118"/>
      <c r="IDM34" s="52"/>
      <c r="IDN34" s="53"/>
      <c r="IDO34" s="53"/>
      <c r="IDP34" s="115"/>
      <c r="IDQ34" s="116"/>
      <c r="IDR34" s="117"/>
      <c r="IDS34" s="117"/>
      <c r="IDT34" s="117"/>
      <c r="IDU34" s="117"/>
      <c r="IDV34" s="53"/>
      <c r="IDW34" s="118"/>
      <c r="IDX34" s="52"/>
      <c r="IDY34" s="53"/>
      <c r="IDZ34" s="53"/>
      <c r="IEA34" s="115"/>
      <c r="IEB34" s="116"/>
      <c r="IEC34" s="117"/>
      <c r="IED34" s="117"/>
      <c r="IEE34" s="117"/>
      <c r="IEF34" s="117"/>
      <c r="IEG34" s="53"/>
      <c r="IEH34" s="118"/>
      <c r="IEI34" s="52"/>
      <c r="IEJ34" s="53"/>
      <c r="IEK34" s="53"/>
      <c r="IEL34" s="115"/>
      <c r="IEM34" s="116"/>
      <c r="IEN34" s="117"/>
      <c r="IEO34" s="117"/>
      <c r="IEP34" s="117"/>
      <c r="IEQ34" s="117"/>
      <c r="IER34" s="53"/>
      <c r="IES34" s="118"/>
      <c r="IET34" s="52"/>
      <c r="IEU34" s="53"/>
      <c r="IEV34" s="53"/>
      <c r="IEW34" s="115"/>
      <c r="IEX34" s="116"/>
      <c r="IEY34" s="117"/>
      <c r="IEZ34" s="117"/>
      <c r="IFA34" s="117"/>
      <c r="IFB34" s="117"/>
      <c r="IFC34" s="53"/>
      <c r="IFD34" s="118"/>
      <c r="IFE34" s="52"/>
      <c r="IFF34" s="53"/>
      <c r="IFG34" s="53"/>
      <c r="IFH34" s="115"/>
      <c r="IFI34" s="116"/>
      <c r="IFJ34" s="117"/>
      <c r="IFK34" s="117"/>
      <c r="IFL34" s="117"/>
      <c r="IFM34" s="117"/>
      <c r="IFN34" s="53"/>
      <c r="IFO34" s="118"/>
      <c r="IFP34" s="52"/>
      <c r="IFQ34" s="53"/>
      <c r="IFR34" s="53"/>
      <c r="IFS34" s="115"/>
      <c r="IFT34" s="116"/>
      <c r="IFU34" s="117"/>
      <c r="IFV34" s="117"/>
      <c r="IFW34" s="117"/>
      <c r="IFX34" s="117"/>
      <c r="IFY34" s="53"/>
      <c r="IFZ34" s="118"/>
      <c r="IGA34" s="52"/>
      <c r="IGB34" s="53"/>
      <c r="IGC34" s="53"/>
      <c r="IGD34" s="115"/>
      <c r="IGE34" s="116"/>
      <c r="IGF34" s="117"/>
      <c r="IGG34" s="117"/>
      <c r="IGH34" s="117"/>
      <c r="IGI34" s="117"/>
      <c r="IGJ34" s="53"/>
      <c r="IGK34" s="118"/>
      <c r="IGL34" s="52"/>
      <c r="IGM34" s="53"/>
      <c r="IGN34" s="53"/>
      <c r="IGO34" s="115"/>
      <c r="IGP34" s="116"/>
      <c r="IGQ34" s="117"/>
      <c r="IGR34" s="117"/>
      <c r="IGS34" s="117"/>
      <c r="IGT34" s="117"/>
      <c r="IGU34" s="53"/>
      <c r="IGV34" s="118"/>
      <c r="IGW34" s="52"/>
      <c r="IGX34" s="53"/>
      <c r="IGY34" s="53"/>
      <c r="IGZ34" s="115"/>
      <c r="IHA34" s="116"/>
      <c r="IHB34" s="117"/>
      <c r="IHC34" s="117"/>
      <c r="IHD34" s="117"/>
      <c r="IHE34" s="117"/>
      <c r="IHF34" s="53"/>
      <c r="IHG34" s="118"/>
      <c r="IHH34" s="52"/>
      <c r="IHI34" s="53"/>
      <c r="IHJ34" s="53"/>
      <c r="IHK34" s="115"/>
      <c r="IHL34" s="116"/>
      <c r="IHM34" s="117"/>
      <c r="IHN34" s="117"/>
      <c r="IHO34" s="117"/>
      <c r="IHP34" s="117"/>
      <c r="IHQ34" s="53"/>
      <c r="IHR34" s="118"/>
      <c r="IHS34" s="52"/>
      <c r="IHT34" s="53"/>
      <c r="IHU34" s="53"/>
      <c r="IHV34" s="115"/>
      <c r="IHW34" s="116"/>
      <c r="IHX34" s="117"/>
      <c r="IHY34" s="117"/>
      <c r="IHZ34" s="117"/>
      <c r="IIA34" s="117"/>
      <c r="IIB34" s="53"/>
      <c r="IIC34" s="118"/>
      <c r="IID34" s="52"/>
      <c r="IIE34" s="53"/>
      <c r="IIF34" s="53"/>
      <c r="IIG34" s="115"/>
      <c r="IIH34" s="116"/>
      <c r="III34" s="117"/>
      <c r="IIJ34" s="117"/>
      <c r="IIK34" s="117"/>
      <c r="IIL34" s="117"/>
      <c r="IIM34" s="53"/>
      <c r="IIN34" s="118"/>
      <c r="IIO34" s="52"/>
      <c r="IIP34" s="53"/>
      <c r="IIQ34" s="53"/>
      <c r="IIR34" s="115"/>
      <c r="IIS34" s="116"/>
      <c r="IIT34" s="117"/>
      <c r="IIU34" s="117"/>
      <c r="IIV34" s="117"/>
      <c r="IIW34" s="117"/>
      <c r="IIX34" s="53"/>
      <c r="IIY34" s="118"/>
      <c r="IIZ34" s="52"/>
      <c r="IJA34" s="53"/>
      <c r="IJB34" s="53"/>
      <c r="IJC34" s="115"/>
      <c r="IJD34" s="116"/>
      <c r="IJE34" s="117"/>
      <c r="IJF34" s="117"/>
      <c r="IJG34" s="117"/>
      <c r="IJH34" s="117"/>
      <c r="IJI34" s="53"/>
      <c r="IJJ34" s="118"/>
      <c r="IJK34" s="52"/>
      <c r="IJL34" s="53"/>
      <c r="IJM34" s="53"/>
      <c r="IJN34" s="115"/>
      <c r="IJO34" s="116"/>
      <c r="IJP34" s="117"/>
      <c r="IJQ34" s="117"/>
      <c r="IJR34" s="117"/>
      <c r="IJS34" s="117"/>
      <c r="IJT34" s="53"/>
      <c r="IJU34" s="118"/>
      <c r="IJV34" s="52"/>
      <c r="IJW34" s="53"/>
      <c r="IJX34" s="53"/>
      <c r="IJY34" s="115"/>
      <c r="IJZ34" s="116"/>
      <c r="IKA34" s="117"/>
      <c r="IKB34" s="117"/>
      <c r="IKC34" s="117"/>
      <c r="IKD34" s="117"/>
      <c r="IKE34" s="53"/>
      <c r="IKF34" s="118"/>
      <c r="IKG34" s="52"/>
      <c r="IKH34" s="53"/>
      <c r="IKI34" s="53"/>
      <c r="IKJ34" s="115"/>
      <c r="IKK34" s="116"/>
      <c r="IKL34" s="117"/>
      <c r="IKM34" s="117"/>
      <c r="IKN34" s="117"/>
      <c r="IKO34" s="117"/>
      <c r="IKP34" s="53"/>
      <c r="IKQ34" s="118"/>
      <c r="IKR34" s="52"/>
      <c r="IKS34" s="53"/>
      <c r="IKT34" s="53"/>
      <c r="IKU34" s="115"/>
      <c r="IKV34" s="116"/>
      <c r="IKW34" s="117"/>
      <c r="IKX34" s="117"/>
      <c r="IKY34" s="117"/>
      <c r="IKZ34" s="117"/>
      <c r="ILA34" s="53"/>
      <c r="ILB34" s="118"/>
      <c r="ILC34" s="52"/>
      <c r="ILD34" s="53"/>
      <c r="ILE34" s="53"/>
      <c r="ILF34" s="115"/>
      <c r="ILG34" s="116"/>
      <c r="ILH34" s="117"/>
      <c r="ILI34" s="117"/>
      <c r="ILJ34" s="117"/>
      <c r="ILK34" s="117"/>
      <c r="ILL34" s="53"/>
      <c r="ILM34" s="118"/>
      <c r="ILN34" s="52"/>
      <c r="ILO34" s="53"/>
      <c r="ILP34" s="53"/>
      <c r="ILQ34" s="115"/>
      <c r="ILR34" s="116"/>
      <c r="ILS34" s="117"/>
      <c r="ILT34" s="117"/>
      <c r="ILU34" s="117"/>
      <c r="ILV34" s="117"/>
      <c r="ILW34" s="53"/>
      <c r="ILX34" s="118"/>
      <c r="ILY34" s="52"/>
      <c r="ILZ34" s="53"/>
      <c r="IMA34" s="53"/>
      <c r="IMB34" s="115"/>
      <c r="IMC34" s="116"/>
      <c r="IMD34" s="117"/>
      <c r="IME34" s="117"/>
      <c r="IMF34" s="117"/>
      <c r="IMG34" s="117"/>
      <c r="IMH34" s="53"/>
      <c r="IMI34" s="118"/>
      <c r="IMJ34" s="52"/>
      <c r="IMK34" s="53"/>
      <c r="IML34" s="53"/>
      <c r="IMM34" s="115"/>
      <c r="IMN34" s="116"/>
      <c r="IMO34" s="117"/>
      <c r="IMP34" s="117"/>
      <c r="IMQ34" s="117"/>
      <c r="IMR34" s="117"/>
      <c r="IMS34" s="53"/>
      <c r="IMT34" s="118"/>
      <c r="IMU34" s="52"/>
      <c r="IMV34" s="53"/>
      <c r="IMW34" s="53"/>
      <c r="IMX34" s="115"/>
      <c r="IMY34" s="116"/>
      <c r="IMZ34" s="117"/>
      <c r="INA34" s="117"/>
      <c r="INB34" s="117"/>
      <c r="INC34" s="117"/>
      <c r="IND34" s="53"/>
      <c r="INE34" s="118"/>
      <c r="INF34" s="52"/>
      <c r="ING34" s="53"/>
      <c r="INH34" s="53"/>
      <c r="INI34" s="115"/>
      <c r="INJ34" s="116"/>
      <c r="INK34" s="117"/>
      <c r="INL34" s="117"/>
      <c r="INM34" s="117"/>
      <c r="INN34" s="117"/>
      <c r="INO34" s="53"/>
      <c r="INP34" s="118"/>
      <c r="INQ34" s="52"/>
      <c r="INR34" s="53"/>
      <c r="INS34" s="53"/>
      <c r="INT34" s="115"/>
      <c r="INU34" s="116"/>
      <c r="INV34" s="117"/>
      <c r="INW34" s="117"/>
      <c r="INX34" s="117"/>
      <c r="INY34" s="117"/>
      <c r="INZ34" s="53"/>
      <c r="IOA34" s="118"/>
      <c r="IOB34" s="52"/>
      <c r="IOC34" s="53"/>
      <c r="IOD34" s="53"/>
      <c r="IOE34" s="115"/>
      <c r="IOF34" s="116"/>
      <c r="IOG34" s="117"/>
      <c r="IOH34" s="117"/>
      <c r="IOI34" s="117"/>
      <c r="IOJ34" s="117"/>
      <c r="IOK34" s="53"/>
      <c r="IOL34" s="118"/>
      <c r="IOM34" s="52"/>
      <c r="ION34" s="53"/>
      <c r="IOO34" s="53"/>
      <c r="IOP34" s="115"/>
      <c r="IOQ34" s="116"/>
      <c r="IOR34" s="117"/>
      <c r="IOS34" s="117"/>
      <c r="IOT34" s="117"/>
      <c r="IOU34" s="117"/>
      <c r="IOV34" s="53"/>
      <c r="IOW34" s="118"/>
      <c r="IOX34" s="52"/>
      <c r="IOY34" s="53"/>
      <c r="IOZ34" s="53"/>
      <c r="IPA34" s="115"/>
      <c r="IPB34" s="116"/>
      <c r="IPC34" s="117"/>
      <c r="IPD34" s="117"/>
      <c r="IPE34" s="117"/>
      <c r="IPF34" s="117"/>
      <c r="IPG34" s="53"/>
      <c r="IPH34" s="118"/>
      <c r="IPI34" s="52"/>
      <c r="IPJ34" s="53"/>
      <c r="IPK34" s="53"/>
      <c r="IPL34" s="115"/>
      <c r="IPM34" s="116"/>
      <c r="IPN34" s="117"/>
      <c r="IPO34" s="117"/>
      <c r="IPP34" s="117"/>
      <c r="IPQ34" s="117"/>
      <c r="IPR34" s="53"/>
      <c r="IPS34" s="118"/>
      <c r="IPT34" s="52"/>
      <c r="IPU34" s="53"/>
      <c r="IPV34" s="53"/>
      <c r="IPW34" s="115"/>
      <c r="IPX34" s="116"/>
      <c r="IPY34" s="117"/>
      <c r="IPZ34" s="117"/>
      <c r="IQA34" s="117"/>
      <c r="IQB34" s="117"/>
      <c r="IQC34" s="53"/>
      <c r="IQD34" s="118"/>
      <c r="IQE34" s="52"/>
      <c r="IQF34" s="53"/>
      <c r="IQG34" s="53"/>
      <c r="IQH34" s="115"/>
      <c r="IQI34" s="116"/>
      <c r="IQJ34" s="117"/>
      <c r="IQK34" s="117"/>
      <c r="IQL34" s="117"/>
      <c r="IQM34" s="117"/>
      <c r="IQN34" s="53"/>
      <c r="IQO34" s="118"/>
      <c r="IQP34" s="52"/>
      <c r="IQQ34" s="53"/>
      <c r="IQR34" s="53"/>
      <c r="IQS34" s="115"/>
      <c r="IQT34" s="116"/>
      <c r="IQU34" s="117"/>
      <c r="IQV34" s="117"/>
      <c r="IQW34" s="117"/>
      <c r="IQX34" s="117"/>
      <c r="IQY34" s="53"/>
      <c r="IQZ34" s="118"/>
      <c r="IRA34" s="52"/>
      <c r="IRB34" s="53"/>
      <c r="IRC34" s="53"/>
      <c r="IRD34" s="115"/>
      <c r="IRE34" s="116"/>
      <c r="IRF34" s="117"/>
      <c r="IRG34" s="117"/>
      <c r="IRH34" s="117"/>
      <c r="IRI34" s="117"/>
      <c r="IRJ34" s="53"/>
      <c r="IRK34" s="118"/>
      <c r="IRL34" s="52"/>
      <c r="IRM34" s="53"/>
      <c r="IRN34" s="53"/>
      <c r="IRO34" s="115"/>
      <c r="IRP34" s="116"/>
      <c r="IRQ34" s="117"/>
      <c r="IRR34" s="117"/>
      <c r="IRS34" s="117"/>
      <c r="IRT34" s="117"/>
      <c r="IRU34" s="53"/>
      <c r="IRV34" s="118"/>
      <c r="IRW34" s="52"/>
      <c r="IRX34" s="53"/>
      <c r="IRY34" s="53"/>
      <c r="IRZ34" s="115"/>
      <c r="ISA34" s="116"/>
      <c r="ISB34" s="117"/>
      <c r="ISC34" s="117"/>
      <c r="ISD34" s="117"/>
      <c r="ISE34" s="117"/>
      <c r="ISF34" s="53"/>
      <c r="ISG34" s="118"/>
      <c r="ISH34" s="52"/>
      <c r="ISI34" s="53"/>
      <c r="ISJ34" s="53"/>
      <c r="ISK34" s="115"/>
      <c r="ISL34" s="116"/>
      <c r="ISM34" s="117"/>
      <c r="ISN34" s="117"/>
      <c r="ISO34" s="117"/>
      <c r="ISP34" s="117"/>
      <c r="ISQ34" s="53"/>
      <c r="ISR34" s="118"/>
      <c r="ISS34" s="52"/>
      <c r="IST34" s="53"/>
      <c r="ISU34" s="53"/>
      <c r="ISV34" s="115"/>
      <c r="ISW34" s="116"/>
      <c r="ISX34" s="117"/>
      <c r="ISY34" s="117"/>
      <c r="ISZ34" s="117"/>
      <c r="ITA34" s="117"/>
      <c r="ITB34" s="53"/>
      <c r="ITC34" s="118"/>
      <c r="ITD34" s="52"/>
      <c r="ITE34" s="53"/>
      <c r="ITF34" s="53"/>
      <c r="ITG34" s="115"/>
      <c r="ITH34" s="116"/>
      <c r="ITI34" s="117"/>
      <c r="ITJ34" s="117"/>
      <c r="ITK34" s="117"/>
      <c r="ITL34" s="117"/>
      <c r="ITM34" s="53"/>
      <c r="ITN34" s="118"/>
      <c r="ITO34" s="52"/>
      <c r="ITP34" s="53"/>
      <c r="ITQ34" s="53"/>
      <c r="ITR34" s="115"/>
      <c r="ITS34" s="116"/>
      <c r="ITT34" s="117"/>
      <c r="ITU34" s="117"/>
      <c r="ITV34" s="117"/>
      <c r="ITW34" s="117"/>
      <c r="ITX34" s="53"/>
      <c r="ITY34" s="118"/>
      <c r="ITZ34" s="52"/>
      <c r="IUA34" s="53"/>
      <c r="IUB34" s="53"/>
      <c r="IUC34" s="115"/>
      <c r="IUD34" s="116"/>
      <c r="IUE34" s="117"/>
      <c r="IUF34" s="117"/>
      <c r="IUG34" s="117"/>
      <c r="IUH34" s="117"/>
      <c r="IUI34" s="53"/>
      <c r="IUJ34" s="118"/>
      <c r="IUK34" s="52"/>
      <c r="IUL34" s="53"/>
      <c r="IUM34" s="53"/>
      <c r="IUN34" s="115"/>
      <c r="IUO34" s="116"/>
      <c r="IUP34" s="117"/>
      <c r="IUQ34" s="117"/>
      <c r="IUR34" s="117"/>
      <c r="IUS34" s="117"/>
      <c r="IUT34" s="53"/>
      <c r="IUU34" s="118"/>
      <c r="IUV34" s="52"/>
      <c r="IUW34" s="53"/>
      <c r="IUX34" s="53"/>
      <c r="IUY34" s="115"/>
      <c r="IUZ34" s="116"/>
      <c r="IVA34" s="117"/>
      <c r="IVB34" s="117"/>
      <c r="IVC34" s="117"/>
      <c r="IVD34" s="117"/>
      <c r="IVE34" s="53"/>
      <c r="IVF34" s="118"/>
      <c r="IVG34" s="52"/>
      <c r="IVH34" s="53"/>
      <c r="IVI34" s="53"/>
      <c r="IVJ34" s="115"/>
      <c r="IVK34" s="116"/>
      <c r="IVL34" s="117"/>
      <c r="IVM34" s="117"/>
      <c r="IVN34" s="117"/>
      <c r="IVO34" s="117"/>
      <c r="IVP34" s="53"/>
      <c r="IVQ34" s="118"/>
      <c r="IVR34" s="52"/>
      <c r="IVS34" s="53"/>
      <c r="IVT34" s="53"/>
      <c r="IVU34" s="115"/>
      <c r="IVV34" s="116"/>
      <c r="IVW34" s="117"/>
      <c r="IVX34" s="117"/>
      <c r="IVY34" s="117"/>
      <c r="IVZ34" s="117"/>
      <c r="IWA34" s="53"/>
      <c r="IWB34" s="118"/>
      <c r="IWC34" s="52"/>
      <c r="IWD34" s="53"/>
      <c r="IWE34" s="53"/>
      <c r="IWF34" s="115"/>
      <c r="IWG34" s="116"/>
      <c r="IWH34" s="117"/>
      <c r="IWI34" s="117"/>
      <c r="IWJ34" s="117"/>
      <c r="IWK34" s="117"/>
      <c r="IWL34" s="53"/>
      <c r="IWM34" s="118"/>
      <c r="IWN34" s="52"/>
      <c r="IWO34" s="53"/>
      <c r="IWP34" s="53"/>
      <c r="IWQ34" s="115"/>
      <c r="IWR34" s="116"/>
      <c r="IWS34" s="117"/>
      <c r="IWT34" s="117"/>
      <c r="IWU34" s="117"/>
      <c r="IWV34" s="117"/>
      <c r="IWW34" s="53"/>
      <c r="IWX34" s="118"/>
      <c r="IWY34" s="52"/>
      <c r="IWZ34" s="53"/>
      <c r="IXA34" s="53"/>
      <c r="IXB34" s="115"/>
      <c r="IXC34" s="116"/>
      <c r="IXD34" s="117"/>
      <c r="IXE34" s="117"/>
      <c r="IXF34" s="117"/>
      <c r="IXG34" s="117"/>
      <c r="IXH34" s="53"/>
      <c r="IXI34" s="118"/>
      <c r="IXJ34" s="52"/>
      <c r="IXK34" s="53"/>
      <c r="IXL34" s="53"/>
      <c r="IXM34" s="115"/>
      <c r="IXN34" s="116"/>
      <c r="IXO34" s="117"/>
      <c r="IXP34" s="117"/>
      <c r="IXQ34" s="117"/>
      <c r="IXR34" s="117"/>
      <c r="IXS34" s="53"/>
      <c r="IXT34" s="118"/>
      <c r="IXU34" s="52"/>
      <c r="IXV34" s="53"/>
      <c r="IXW34" s="53"/>
      <c r="IXX34" s="115"/>
      <c r="IXY34" s="116"/>
      <c r="IXZ34" s="117"/>
      <c r="IYA34" s="117"/>
      <c r="IYB34" s="117"/>
      <c r="IYC34" s="117"/>
      <c r="IYD34" s="53"/>
      <c r="IYE34" s="118"/>
      <c r="IYF34" s="52"/>
      <c r="IYG34" s="53"/>
      <c r="IYH34" s="53"/>
      <c r="IYI34" s="115"/>
      <c r="IYJ34" s="116"/>
      <c r="IYK34" s="117"/>
      <c r="IYL34" s="117"/>
      <c r="IYM34" s="117"/>
      <c r="IYN34" s="117"/>
      <c r="IYO34" s="53"/>
      <c r="IYP34" s="118"/>
      <c r="IYQ34" s="52"/>
      <c r="IYR34" s="53"/>
      <c r="IYS34" s="53"/>
      <c r="IYT34" s="115"/>
      <c r="IYU34" s="116"/>
      <c r="IYV34" s="117"/>
      <c r="IYW34" s="117"/>
      <c r="IYX34" s="117"/>
      <c r="IYY34" s="117"/>
      <c r="IYZ34" s="53"/>
      <c r="IZA34" s="118"/>
      <c r="IZB34" s="52"/>
      <c r="IZC34" s="53"/>
      <c r="IZD34" s="53"/>
      <c r="IZE34" s="115"/>
      <c r="IZF34" s="116"/>
      <c r="IZG34" s="117"/>
      <c r="IZH34" s="117"/>
      <c r="IZI34" s="117"/>
      <c r="IZJ34" s="117"/>
      <c r="IZK34" s="53"/>
      <c r="IZL34" s="118"/>
      <c r="IZM34" s="52"/>
      <c r="IZN34" s="53"/>
      <c r="IZO34" s="53"/>
      <c r="IZP34" s="115"/>
      <c r="IZQ34" s="116"/>
      <c r="IZR34" s="117"/>
      <c r="IZS34" s="117"/>
      <c r="IZT34" s="117"/>
      <c r="IZU34" s="117"/>
      <c r="IZV34" s="53"/>
      <c r="IZW34" s="118"/>
      <c r="IZX34" s="52"/>
      <c r="IZY34" s="53"/>
      <c r="IZZ34" s="53"/>
      <c r="JAA34" s="115"/>
      <c r="JAB34" s="116"/>
      <c r="JAC34" s="117"/>
      <c r="JAD34" s="117"/>
      <c r="JAE34" s="117"/>
      <c r="JAF34" s="117"/>
      <c r="JAG34" s="53"/>
      <c r="JAH34" s="118"/>
      <c r="JAI34" s="52"/>
      <c r="JAJ34" s="53"/>
      <c r="JAK34" s="53"/>
      <c r="JAL34" s="115"/>
      <c r="JAM34" s="116"/>
      <c r="JAN34" s="117"/>
      <c r="JAO34" s="117"/>
      <c r="JAP34" s="117"/>
      <c r="JAQ34" s="117"/>
      <c r="JAR34" s="53"/>
      <c r="JAS34" s="118"/>
      <c r="JAT34" s="52"/>
      <c r="JAU34" s="53"/>
      <c r="JAV34" s="53"/>
      <c r="JAW34" s="115"/>
      <c r="JAX34" s="116"/>
      <c r="JAY34" s="117"/>
      <c r="JAZ34" s="117"/>
      <c r="JBA34" s="117"/>
      <c r="JBB34" s="117"/>
      <c r="JBC34" s="53"/>
      <c r="JBD34" s="118"/>
      <c r="JBE34" s="52"/>
      <c r="JBF34" s="53"/>
      <c r="JBG34" s="53"/>
      <c r="JBH34" s="115"/>
      <c r="JBI34" s="116"/>
      <c r="JBJ34" s="117"/>
      <c r="JBK34" s="117"/>
      <c r="JBL34" s="117"/>
      <c r="JBM34" s="117"/>
      <c r="JBN34" s="53"/>
      <c r="JBO34" s="118"/>
      <c r="JBP34" s="52"/>
      <c r="JBQ34" s="53"/>
      <c r="JBR34" s="53"/>
      <c r="JBS34" s="115"/>
      <c r="JBT34" s="116"/>
      <c r="JBU34" s="117"/>
      <c r="JBV34" s="117"/>
      <c r="JBW34" s="117"/>
      <c r="JBX34" s="117"/>
      <c r="JBY34" s="53"/>
      <c r="JBZ34" s="118"/>
      <c r="JCA34" s="52"/>
      <c r="JCB34" s="53"/>
      <c r="JCC34" s="53"/>
      <c r="JCD34" s="115"/>
      <c r="JCE34" s="116"/>
      <c r="JCF34" s="117"/>
      <c r="JCG34" s="117"/>
      <c r="JCH34" s="117"/>
      <c r="JCI34" s="117"/>
      <c r="JCJ34" s="53"/>
      <c r="JCK34" s="118"/>
      <c r="JCL34" s="52"/>
      <c r="JCM34" s="53"/>
      <c r="JCN34" s="53"/>
      <c r="JCO34" s="115"/>
      <c r="JCP34" s="116"/>
      <c r="JCQ34" s="117"/>
      <c r="JCR34" s="117"/>
      <c r="JCS34" s="117"/>
      <c r="JCT34" s="117"/>
      <c r="JCU34" s="53"/>
      <c r="JCV34" s="118"/>
      <c r="JCW34" s="52"/>
      <c r="JCX34" s="53"/>
      <c r="JCY34" s="53"/>
      <c r="JCZ34" s="115"/>
      <c r="JDA34" s="116"/>
      <c r="JDB34" s="117"/>
      <c r="JDC34" s="117"/>
      <c r="JDD34" s="117"/>
      <c r="JDE34" s="117"/>
      <c r="JDF34" s="53"/>
      <c r="JDG34" s="118"/>
      <c r="JDH34" s="52"/>
      <c r="JDI34" s="53"/>
      <c r="JDJ34" s="53"/>
      <c r="JDK34" s="115"/>
      <c r="JDL34" s="116"/>
      <c r="JDM34" s="117"/>
      <c r="JDN34" s="117"/>
      <c r="JDO34" s="117"/>
      <c r="JDP34" s="117"/>
      <c r="JDQ34" s="53"/>
      <c r="JDR34" s="118"/>
      <c r="JDS34" s="52"/>
      <c r="JDT34" s="53"/>
      <c r="JDU34" s="53"/>
      <c r="JDV34" s="115"/>
      <c r="JDW34" s="116"/>
      <c r="JDX34" s="117"/>
      <c r="JDY34" s="117"/>
      <c r="JDZ34" s="117"/>
      <c r="JEA34" s="117"/>
      <c r="JEB34" s="53"/>
      <c r="JEC34" s="118"/>
      <c r="JED34" s="52"/>
      <c r="JEE34" s="53"/>
      <c r="JEF34" s="53"/>
      <c r="JEG34" s="115"/>
      <c r="JEH34" s="116"/>
      <c r="JEI34" s="117"/>
      <c r="JEJ34" s="117"/>
      <c r="JEK34" s="117"/>
      <c r="JEL34" s="117"/>
      <c r="JEM34" s="53"/>
      <c r="JEN34" s="118"/>
      <c r="JEO34" s="52"/>
      <c r="JEP34" s="53"/>
      <c r="JEQ34" s="53"/>
      <c r="JER34" s="115"/>
      <c r="JES34" s="116"/>
      <c r="JET34" s="117"/>
      <c r="JEU34" s="117"/>
      <c r="JEV34" s="117"/>
      <c r="JEW34" s="117"/>
      <c r="JEX34" s="53"/>
      <c r="JEY34" s="118"/>
      <c r="JEZ34" s="52"/>
      <c r="JFA34" s="53"/>
      <c r="JFB34" s="53"/>
      <c r="JFC34" s="115"/>
      <c r="JFD34" s="116"/>
      <c r="JFE34" s="117"/>
      <c r="JFF34" s="117"/>
      <c r="JFG34" s="117"/>
      <c r="JFH34" s="117"/>
      <c r="JFI34" s="53"/>
      <c r="JFJ34" s="118"/>
      <c r="JFK34" s="52"/>
      <c r="JFL34" s="53"/>
      <c r="JFM34" s="53"/>
      <c r="JFN34" s="115"/>
      <c r="JFO34" s="116"/>
      <c r="JFP34" s="117"/>
      <c r="JFQ34" s="117"/>
      <c r="JFR34" s="117"/>
      <c r="JFS34" s="117"/>
      <c r="JFT34" s="53"/>
      <c r="JFU34" s="118"/>
      <c r="JFV34" s="52"/>
      <c r="JFW34" s="53"/>
      <c r="JFX34" s="53"/>
      <c r="JFY34" s="115"/>
      <c r="JFZ34" s="116"/>
      <c r="JGA34" s="117"/>
      <c r="JGB34" s="117"/>
      <c r="JGC34" s="117"/>
      <c r="JGD34" s="117"/>
      <c r="JGE34" s="53"/>
      <c r="JGF34" s="118"/>
      <c r="JGG34" s="52"/>
      <c r="JGH34" s="53"/>
      <c r="JGI34" s="53"/>
      <c r="JGJ34" s="115"/>
      <c r="JGK34" s="116"/>
      <c r="JGL34" s="117"/>
      <c r="JGM34" s="117"/>
      <c r="JGN34" s="117"/>
      <c r="JGO34" s="117"/>
      <c r="JGP34" s="53"/>
      <c r="JGQ34" s="118"/>
      <c r="JGR34" s="52"/>
      <c r="JGS34" s="53"/>
      <c r="JGT34" s="53"/>
      <c r="JGU34" s="115"/>
      <c r="JGV34" s="116"/>
      <c r="JGW34" s="117"/>
      <c r="JGX34" s="117"/>
      <c r="JGY34" s="117"/>
      <c r="JGZ34" s="117"/>
      <c r="JHA34" s="53"/>
      <c r="JHB34" s="118"/>
      <c r="JHC34" s="52"/>
      <c r="JHD34" s="53"/>
      <c r="JHE34" s="53"/>
      <c r="JHF34" s="115"/>
      <c r="JHG34" s="116"/>
      <c r="JHH34" s="117"/>
      <c r="JHI34" s="117"/>
      <c r="JHJ34" s="117"/>
      <c r="JHK34" s="117"/>
      <c r="JHL34" s="53"/>
      <c r="JHM34" s="118"/>
      <c r="JHN34" s="52"/>
      <c r="JHO34" s="53"/>
      <c r="JHP34" s="53"/>
      <c r="JHQ34" s="115"/>
      <c r="JHR34" s="116"/>
      <c r="JHS34" s="117"/>
      <c r="JHT34" s="117"/>
      <c r="JHU34" s="117"/>
      <c r="JHV34" s="117"/>
      <c r="JHW34" s="53"/>
      <c r="JHX34" s="118"/>
      <c r="JHY34" s="52"/>
      <c r="JHZ34" s="53"/>
      <c r="JIA34" s="53"/>
      <c r="JIB34" s="115"/>
      <c r="JIC34" s="116"/>
      <c r="JID34" s="117"/>
      <c r="JIE34" s="117"/>
      <c r="JIF34" s="117"/>
      <c r="JIG34" s="117"/>
      <c r="JIH34" s="53"/>
      <c r="JII34" s="118"/>
      <c r="JIJ34" s="52"/>
      <c r="JIK34" s="53"/>
      <c r="JIL34" s="53"/>
      <c r="JIM34" s="115"/>
      <c r="JIN34" s="116"/>
      <c r="JIO34" s="117"/>
      <c r="JIP34" s="117"/>
      <c r="JIQ34" s="117"/>
      <c r="JIR34" s="117"/>
      <c r="JIS34" s="53"/>
      <c r="JIT34" s="118"/>
      <c r="JIU34" s="52"/>
      <c r="JIV34" s="53"/>
      <c r="JIW34" s="53"/>
      <c r="JIX34" s="115"/>
      <c r="JIY34" s="116"/>
      <c r="JIZ34" s="117"/>
      <c r="JJA34" s="117"/>
      <c r="JJB34" s="117"/>
      <c r="JJC34" s="117"/>
      <c r="JJD34" s="53"/>
      <c r="JJE34" s="118"/>
      <c r="JJF34" s="52"/>
      <c r="JJG34" s="53"/>
      <c r="JJH34" s="53"/>
      <c r="JJI34" s="115"/>
      <c r="JJJ34" s="116"/>
      <c r="JJK34" s="117"/>
      <c r="JJL34" s="117"/>
      <c r="JJM34" s="117"/>
      <c r="JJN34" s="117"/>
      <c r="JJO34" s="53"/>
      <c r="JJP34" s="118"/>
      <c r="JJQ34" s="52"/>
      <c r="JJR34" s="53"/>
      <c r="JJS34" s="53"/>
      <c r="JJT34" s="115"/>
      <c r="JJU34" s="116"/>
      <c r="JJV34" s="117"/>
      <c r="JJW34" s="117"/>
      <c r="JJX34" s="117"/>
      <c r="JJY34" s="117"/>
      <c r="JJZ34" s="53"/>
      <c r="JKA34" s="118"/>
      <c r="JKB34" s="52"/>
      <c r="JKC34" s="53"/>
      <c r="JKD34" s="53"/>
      <c r="JKE34" s="115"/>
      <c r="JKF34" s="116"/>
      <c r="JKG34" s="117"/>
      <c r="JKH34" s="117"/>
      <c r="JKI34" s="117"/>
      <c r="JKJ34" s="117"/>
      <c r="JKK34" s="53"/>
      <c r="JKL34" s="118"/>
      <c r="JKM34" s="52"/>
      <c r="JKN34" s="53"/>
      <c r="JKO34" s="53"/>
      <c r="JKP34" s="115"/>
      <c r="JKQ34" s="116"/>
      <c r="JKR34" s="117"/>
      <c r="JKS34" s="117"/>
      <c r="JKT34" s="117"/>
      <c r="JKU34" s="117"/>
      <c r="JKV34" s="53"/>
      <c r="JKW34" s="118"/>
      <c r="JKX34" s="52"/>
      <c r="JKY34" s="53"/>
      <c r="JKZ34" s="53"/>
      <c r="JLA34" s="115"/>
      <c r="JLB34" s="116"/>
      <c r="JLC34" s="117"/>
      <c r="JLD34" s="117"/>
      <c r="JLE34" s="117"/>
      <c r="JLF34" s="117"/>
      <c r="JLG34" s="53"/>
      <c r="JLH34" s="118"/>
      <c r="JLI34" s="52"/>
      <c r="JLJ34" s="53"/>
      <c r="JLK34" s="53"/>
      <c r="JLL34" s="115"/>
      <c r="JLM34" s="116"/>
      <c r="JLN34" s="117"/>
      <c r="JLO34" s="117"/>
      <c r="JLP34" s="117"/>
      <c r="JLQ34" s="117"/>
      <c r="JLR34" s="53"/>
      <c r="JLS34" s="118"/>
      <c r="JLT34" s="52"/>
      <c r="JLU34" s="53"/>
      <c r="JLV34" s="53"/>
      <c r="JLW34" s="115"/>
      <c r="JLX34" s="116"/>
      <c r="JLY34" s="117"/>
      <c r="JLZ34" s="117"/>
      <c r="JMA34" s="117"/>
      <c r="JMB34" s="117"/>
      <c r="JMC34" s="53"/>
      <c r="JMD34" s="118"/>
      <c r="JME34" s="52"/>
      <c r="JMF34" s="53"/>
      <c r="JMG34" s="53"/>
      <c r="JMH34" s="115"/>
      <c r="JMI34" s="116"/>
      <c r="JMJ34" s="117"/>
      <c r="JMK34" s="117"/>
      <c r="JML34" s="117"/>
      <c r="JMM34" s="117"/>
      <c r="JMN34" s="53"/>
      <c r="JMO34" s="118"/>
      <c r="JMP34" s="52"/>
      <c r="JMQ34" s="53"/>
      <c r="JMR34" s="53"/>
      <c r="JMS34" s="115"/>
      <c r="JMT34" s="116"/>
      <c r="JMU34" s="117"/>
      <c r="JMV34" s="117"/>
      <c r="JMW34" s="117"/>
      <c r="JMX34" s="117"/>
      <c r="JMY34" s="53"/>
      <c r="JMZ34" s="118"/>
      <c r="JNA34" s="52"/>
      <c r="JNB34" s="53"/>
      <c r="JNC34" s="53"/>
      <c r="JND34" s="115"/>
      <c r="JNE34" s="116"/>
      <c r="JNF34" s="117"/>
      <c r="JNG34" s="117"/>
      <c r="JNH34" s="117"/>
      <c r="JNI34" s="117"/>
      <c r="JNJ34" s="53"/>
      <c r="JNK34" s="118"/>
      <c r="JNL34" s="52"/>
      <c r="JNM34" s="53"/>
      <c r="JNN34" s="53"/>
      <c r="JNO34" s="115"/>
      <c r="JNP34" s="116"/>
      <c r="JNQ34" s="117"/>
      <c r="JNR34" s="117"/>
      <c r="JNS34" s="117"/>
      <c r="JNT34" s="117"/>
      <c r="JNU34" s="53"/>
      <c r="JNV34" s="118"/>
      <c r="JNW34" s="52"/>
      <c r="JNX34" s="53"/>
      <c r="JNY34" s="53"/>
      <c r="JNZ34" s="115"/>
      <c r="JOA34" s="116"/>
      <c r="JOB34" s="117"/>
      <c r="JOC34" s="117"/>
      <c r="JOD34" s="117"/>
      <c r="JOE34" s="117"/>
      <c r="JOF34" s="53"/>
      <c r="JOG34" s="118"/>
      <c r="JOH34" s="52"/>
      <c r="JOI34" s="53"/>
      <c r="JOJ34" s="53"/>
      <c r="JOK34" s="115"/>
      <c r="JOL34" s="116"/>
      <c r="JOM34" s="117"/>
      <c r="JON34" s="117"/>
      <c r="JOO34" s="117"/>
      <c r="JOP34" s="117"/>
      <c r="JOQ34" s="53"/>
      <c r="JOR34" s="118"/>
      <c r="JOS34" s="52"/>
      <c r="JOT34" s="53"/>
      <c r="JOU34" s="53"/>
      <c r="JOV34" s="115"/>
      <c r="JOW34" s="116"/>
      <c r="JOX34" s="117"/>
      <c r="JOY34" s="117"/>
      <c r="JOZ34" s="117"/>
      <c r="JPA34" s="117"/>
      <c r="JPB34" s="53"/>
      <c r="JPC34" s="118"/>
      <c r="JPD34" s="52"/>
      <c r="JPE34" s="53"/>
      <c r="JPF34" s="53"/>
      <c r="JPG34" s="115"/>
      <c r="JPH34" s="116"/>
      <c r="JPI34" s="117"/>
      <c r="JPJ34" s="117"/>
      <c r="JPK34" s="117"/>
      <c r="JPL34" s="117"/>
      <c r="JPM34" s="53"/>
      <c r="JPN34" s="118"/>
      <c r="JPO34" s="52"/>
      <c r="JPP34" s="53"/>
      <c r="JPQ34" s="53"/>
      <c r="JPR34" s="115"/>
      <c r="JPS34" s="116"/>
      <c r="JPT34" s="117"/>
      <c r="JPU34" s="117"/>
      <c r="JPV34" s="117"/>
      <c r="JPW34" s="117"/>
      <c r="JPX34" s="53"/>
      <c r="JPY34" s="118"/>
      <c r="JPZ34" s="52"/>
      <c r="JQA34" s="53"/>
      <c r="JQB34" s="53"/>
      <c r="JQC34" s="115"/>
      <c r="JQD34" s="116"/>
      <c r="JQE34" s="117"/>
      <c r="JQF34" s="117"/>
      <c r="JQG34" s="117"/>
      <c r="JQH34" s="117"/>
      <c r="JQI34" s="53"/>
      <c r="JQJ34" s="118"/>
      <c r="JQK34" s="52"/>
      <c r="JQL34" s="53"/>
      <c r="JQM34" s="53"/>
      <c r="JQN34" s="115"/>
      <c r="JQO34" s="116"/>
      <c r="JQP34" s="117"/>
      <c r="JQQ34" s="117"/>
      <c r="JQR34" s="117"/>
      <c r="JQS34" s="117"/>
      <c r="JQT34" s="53"/>
      <c r="JQU34" s="118"/>
      <c r="JQV34" s="52"/>
      <c r="JQW34" s="53"/>
      <c r="JQX34" s="53"/>
      <c r="JQY34" s="115"/>
      <c r="JQZ34" s="116"/>
      <c r="JRA34" s="117"/>
      <c r="JRB34" s="117"/>
      <c r="JRC34" s="117"/>
      <c r="JRD34" s="117"/>
      <c r="JRE34" s="53"/>
      <c r="JRF34" s="118"/>
      <c r="JRG34" s="52"/>
      <c r="JRH34" s="53"/>
      <c r="JRI34" s="53"/>
      <c r="JRJ34" s="115"/>
      <c r="JRK34" s="116"/>
      <c r="JRL34" s="117"/>
      <c r="JRM34" s="117"/>
      <c r="JRN34" s="117"/>
      <c r="JRO34" s="117"/>
      <c r="JRP34" s="53"/>
      <c r="JRQ34" s="118"/>
      <c r="JRR34" s="52"/>
      <c r="JRS34" s="53"/>
      <c r="JRT34" s="53"/>
      <c r="JRU34" s="115"/>
      <c r="JRV34" s="116"/>
      <c r="JRW34" s="117"/>
      <c r="JRX34" s="117"/>
      <c r="JRY34" s="117"/>
      <c r="JRZ34" s="117"/>
      <c r="JSA34" s="53"/>
      <c r="JSB34" s="118"/>
      <c r="JSC34" s="52"/>
      <c r="JSD34" s="53"/>
      <c r="JSE34" s="53"/>
      <c r="JSF34" s="115"/>
      <c r="JSG34" s="116"/>
      <c r="JSH34" s="117"/>
      <c r="JSI34" s="117"/>
      <c r="JSJ34" s="117"/>
      <c r="JSK34" s="117"/>
      <c r="JSL34" s="53"/>
      <c r="JSM34" s="118"/>
      <c r="JSN34" s="52"/>
      <c r="JSO34" s="53"/>
      <c r="JSP34" s="53"/>
      <c r="JSQ34" s="115"/>
      <c r="JSR34" s="116"/>
      <c r="JSS34" s="117"/>
      <c r="JST34" s="117"/>
      <c r="JSU34" s="117"/>
      <c r="JSV34" s="117"/>
      <c r="JSW34" s="53"/>
      <c r="JSX34" s="118"/>
      <c r="JSY34" s="52"/>
      <c r="JSZ34" s="53"/>
      <c r="JTA34" s="53"/>
      <c r="JTB34" s="115"/>
      <c r="JTC34" s="116"/>
      <c r="JTD34" s="117"/>
      <c r="JTE34" s="117"/>
      <c r="JTF34" s="117"/>
      <c r="JTG34" s="117"/>
      <c r="JTH34" s="53"/>
      <c r="JTI34" s="118"/>
      <c r="JTJ34" s="52"/>
      <c r="JTK34" s="53"/>
      <c r="JTL34" s="53"/>
      <c r="JTM34" s="115"/>
      <c r="JTN34" s="116"/>
      <c r="JTO34" s="117"/>
      <c r="JTP34" s="117"/>
      <c r="JTQ34" s="117"/>
      <c r="JTR34" s="117"/>
      <c r="JTS34" s="53"/>
      <c r="JTT34" s="118"/>
      <c r="JTU34" s="52"/>
      <c r="JTV34" s="53"/>
      <c r="JTW34" s="53"/>
      <c r="JTX34" s="115"/>
      <c r="JTY34" s="116"/>
      <c r="JTZ34" s="117"/>
      <c r="JUA34" s="117"/>
      <c r="JUB34" s="117"/>
      <c r="JUC34" s="117"/>
      <c r="JUD34" s="53"/>
      <c r="JUE34" s="118"/>
      <c r="JUF34" s="52"/>
      <c r="JUG34" s="53"/>
      <c r="JUH34" s="53"/>
      <c r="JUI34" s="115"/>
      <c r="JUJ34" s="116"/>
      <c r="JUK34" s="117"/>
      <c r="JUL34" s="117"/>
      <c r="JUM34" s="117"/>
      <c r="JUN34" s="117"/>
      <c r="JUO34" s="53"/>
      <c r="JUP34" s="118"/>
      <c r="JUQ34" s="52"/>
      <c r="JUR34" s="53"/>
      <c r="JUS34" s="53"/>
      <c r="JUT34" s="115"/>
      <c r="JUU34" s="116"/>
      <c r="JUV34" s="117"/>
      <c r="JUW34" s="117"/>
      <c r="JUX34" s="117"/>
      <c r="JUY34" s="117"/>
      <c r="JUZ34" s="53"/>
      <c r="JVA34" s="118"/>
      <c r="JVB34" s="52"/>
      <c r="JVC34" s="53"/>
      <c r="JVD34" s="53"/>
      <c r="JVE34" s="115"/>
      <c r="JVF34" s="116"/>
      <c r="JVG34" s="117"/>
      <c r="JVH34" s="117"/>
      <c r="JVI34" s="117"/>
      <c r="JVJ34" s="117"/>
      <c r="JVK34" s="53"/>
      <c r="JVL34" s="118"/>
      <c r="JVM34" s="52"/>
      <c r="JVN34" s="53"/>
      <c r="JVO34" s="53"/>
      <c r="JVP34" s="115"/>
      <c r="JVQ34" s="116"/>
      <c r="JVR34" s="117"/>
      <c r="JVS34" s="117"/>
      <c r="JVT34" s="117"/>
      <c r="JVU34" s="117"/>
      <c r="JVV34" s="53"/>
      <c r="JVW34" s="118"/>
      <c r="JVX34" s="52"/>
      <c r="JVY34" s="53"/>
      <c r="JVZ34" s="53"/>
      <c r="JWA34" s="115"/>
      <c r="JWB34" s="116"/>
      <c r="JWC34" s="117"/>
      <c r="JWD34" s="117"/>
      <c r="JWE34" s="117"/>
      <c r="JWF34" s="117"/>
      <c r="JWG34" s="53"/>
      <c r="JWH34" s="118"/>
      <c r="JWI34" s="52"/>
      <c r="JWJ34" s="53"/>
      <c r="JWK34" s="53"/>
      <c r="JWL34" s="115"/>
      <c r="JWM34" s="116"/>
      <c r="JWN34" s="117"/>
      <c r="JWO34" s="117"/>
      <c r="JWP34" s="117"/>
      <c r="JWQ34" s="117"/>
      <c r="JWR34" s="53"/>
      <c r="JWS34" s="118"/>
      <c r="JWT34" s="52"/>
      <c r="JWU34" s="53"/>
      <c r="JWV34" s="53"/>
      <c r="JWW34" s="115"/>
      <c r="JWX34" s="116"/>
      <c r="JWY34" s="117"/>
      <c r="JWZ34" s="117"/>
      <c r="JXA34" s="117"/>
      <c r="JXB34" s="117"/>
      <c r="JXC34" s="53"/>
      <c r="JXD34" s="118"/>
      <c r="JXE34" s="52"/>
      <c r="JXF34" s="53"/>
      <c r="JXG34" s="53"/>
      <c r="JXH34" s="115"/>
      <c r="JXI34" s="116"/>
      <c r="JXJ34" s="117"/>
      <c r="JXK34" s="117"/>
      <c r="JXL34" s="117"/>
      <c r="JXM34" s="117"/>
      <c r="JXN34" s="53"/>
      <c r="JXO34" s="118"/>
      <c r="JXP34" s="52"/>
      <c r="JXQ34" s="53"/>
      <c r="JXR34" s="53"/>
      <c r="JXS34" s="115"/>
      <c r="JXT34" s="116"/>
      <c r="JXU34" s="117"/>
      <c r="JXV34" s="117"/>
      <c r="JXW34" s="117"/>
      <c r="JXX34" s="117"/>
      <c r="JXY34" s="53"/>
      <c r="JXZ34" s="118"/>
      <c r="JYA34" s="52"/>
      <c r="JYB34" s="53"/>
      <c r="JYC34" s="53"/>
      <c r="JYD34" s="115"/>
      <c r="JYE34" s="116"/>
      <c r="JYF34" s="117"/>
      <c r="JYG34" s="117"/>
      <c r="JYH34" s="117"/>
      <c r="JYI34" s="117"/>
      <c r="JYJ34" s="53"/>
      <c r="JYK34" s="118"/>
      <c r="JYL34" s="52"/>
      <c r="JYM34" s="53"/>
      <c r="JYN34" s="53"/>
      <c r="JYO34" s="115"/>
      <c r="JYP34" s="116"/>
      <c r="JYQ34" s="117"/>
      <c r="JYR34" s="117"/>
      <c r="JYS34" s="117"/>
      <c r="JYT34" s="117"/>
      <c r="JYU34" s="53"/>
      <c r="JYV34" s="118"/>
      <c r="JYW34" s="52"/>
      <c r="JYX34" s="53"/>
      <c r="JYY34" s="53"/>
      <c r="JYZ34" s="115"/>
      <c r="JZA34" s="116"/>
      <c r="JZB34" s="117"/>
      <c r="JZC34" s="117"/>
      <c r="JZD34" s="117"/>
      <c r="JZE34" s="117"/>
      <c r="JZF34" s="53"/>
      <c r="JZG34" s="118"/>
      <c r="JZH34" s="52"/>
      <c r="JZI34" s="53"/>
      <c r="JZJ34" s="53"/>
      <c r="JZK34" s="115"/>
      <c r="JZL34" s="116"/>
      <c r="JZM34" s="117"/>
      <c r="JZN34" s="117"/>
      <c r="JZO34" s="117"/>
      <c r="JZP34" s="117"/>
      <c r="JZQ34" s="53"/>
      <c r="JZR34" s="118"/>
      <c r="JZS34" s="52"/>
      <c r="JZT34" s="53"/>
      <c r="JZU34" s="53"/>
      <c r="JZV34" s="115"/>
      <c r="JZW34" s="116"/>
      <c r="JZX34" s="117"/>
      <c r="JZY34" s="117"/>
      <c r="JZZ34" s="117"/>
      <c r="KAA34" s="117"/>
      <c r="KAB34" s="53"/>
      <c r="KAC34" s="118"/>
      <c r="KAD34" s="52"/>
      <c r="KAE34" s="53"/>
      <c r="KAF34" s="53"/>
      <c r="KAG34" s="115"/>
      <c r="KAH34" s="116"/>
      <c r="KAI34" s="117"/>
      <c r="KAJ34" s="117"/>
      <c r="KAK34" s="117"/>
      <c r="KAL34" s="117"/>
      <c r="KAM34" s="53"/>
      <c r="KAN34" s="118"/>
      <c r="KAO34" s="52"/>
      <c r="KAP34" s="53"/>
      <c r="KAQ34" s="53"/>
      <c r="KAR34" s="115"/>
      <c r="KAS34" s="116"/>
      <c r="KAT34" s="117"/>
      <c r="KAU34" s="117"/>
      <c r="KAV34" s="117"/>
      <c r="KAW34" s="117"/>
      <c r="KAX34" s="53"/>
      <c r="KAY34" s="118"/>
      <c r="KAZ34" s="52"/>
      <c r="KBA34" s="53"/>
      <c r="KBB34" s="53"/>
      <c r="KBC34" s="115"/>
      <c r="KBD34" s="116"/>
      <c r="KBE34" s="117"/>
      <c r="KBF34" s="117"/>
      <c r="KBG34" s="117"/>
      <c r="KBH34" s="117"/>
      <c r="KBI34" s="53"/>
      <c r="KBJ34" s="118"/>
      <c r="KBK34" s="52"/>
      <c r="KBL34" s="53"/>
      <c r="KBM34" s="53"/>
      <c r="KBN34" s="115"/>
      <c r="KBO34" s="116"/>
      <c r="KBP34" s="117"/>
      <c r="KBQ34" s="117"/>
      <c r="KBR34" s="117"/>
      <c r="KBS34" s="117"/>
      <c r="KBT34" s="53"/>
      <c r="KBU34" s="118"/>
      <c r="KBV34" s="52"/>
      <c r="KBW34" s="53"/>
      <c r="KBX34" s="53"/>
      <c r="KBY34" s="115"/>
      <c r="KBZ34" s="116"/>
      <c r="KCA34" s="117"/>
      <c r="KCB34" s="117"/>
      <c r="KCC34" s="117"/>
      <c r="KCD34" s="117"/>
      <c r="KCE34" s="53"/>
      <c r="KCF34" s="118"/>
      <c r="KCG34" s="52"/>
      <c r="KCH34" s="53"/>
      <c r="KCI34" s="53"/>
      <c r="KCJ34" s="115"/>
      <c r="KCK34" s="116"/>
      <c r="KCL34" s="117"/>
      <c r="KCM34" s="117"/>
      <c r="KCN34" s="117"/>
      <c r="KCO34" s="117"/>
      <c r="KCP34" s="53"/>
      <c r="KCQ34" s="118"/>
      <c r="KCR34" s="52"/>
      <c r="KCS34" s="53"/>
      <c r="KCT34" s="53"/>
      <c r="KCU34" s="115"/>
      <c r="KCV34" s="116"/>
      <c r="KCW34" s="117"/>
      <c r="KCX34" s="117"/>
      <c r="KCY34" s="117"/>
      <c r="KCZ34" s="117"/>
      <c r="KDA34" s="53"/>
      <c r="KDB34" s="118"/>
      <c r="KDC34" s="52"/>
      <c r="KDD34" s="53"/>
      <c r="KDE34" s="53"/>
      <c r="KDF34" s="115"/>
      <c r="KDG34" s="116"/>
      <c r="KDH34" s="117"/>
      <c r="KDI34" s="117"/>
      <c r="KDJ34" s="117"/>
      <c r="KDK34" s="117"/>
      <c r="KDL34" s="53"/>
      <c r="KDM34" s="118"/>
      <c r="KDN34" s="52"/>
      <c r="KDO34" s="53"/>
      <c r="KDP34" s="53"/>
      <c r="KDQ34" s="115"/>
      <c r="KDR34" s="116"/>
      <c r="KDS34" s="117"/>
      <c r="KDT34" s="117"/>
      <c r="KDU34" s="117"/>
      <c r="KDV34" s="117"/>
      <c r="KDW34" s="53"/>
      <c r="KDX34" s="118"/>
      <c r="KDY34" s="52"/>
      <c r="KDZ34" s="53"/>
      <c r="KEA34" s="53"/>
      <c r="KEB34" s="115"/>
      <c r="KEC34" s="116"/>
      <c r="KED34" s="117"/>
      <c r="KEE34" s="117"/>
      <c r="KEF34" s="117"/>
      <c r="KEG34" s="117"/>
      <c r="KEH34" s="53"/>
      <c r="KEI34" s="118"/>
      <c r="KEJ34" s="52"/>
      <c r="KEK34" s="53"/>
      <c r="KEL34" s="53"/>
      <c r="KEM34" s="115"/>
      <c r="KEN34" s="116"/>
      <c r="KEO34" s="117"/>
      <c r="KEP34" s="117"/>
      <c r="KEQ34" s="117"/>
      <c r="KER34" s="117"/>
      <c r="KES34" s="53"/>
      <c r="KET34" s="118"/>
      <c r="KEU34" s="52"/>
      <c r="KEV34" s="53"/>
      <c r="KEW34" s="53"/>
      <c r="KEX34" s="115"/>
      <c r="KEY34" s="116"/>
      <c r="KEZ34" s="117"/>
      <c r="KFA34" s="117"/>
      <c r="KFB34" s="117"/>
      <c r="KFC34" s="117"/>
      <c r="KFD34" s="53"/>
      <c r="KFE34" s="118"/>
      <c r="KFF34" s="52"/>
      <c r="KFG34" s="53"/>
      <c r="KFH34" s="53"/>
      <c r="KFI34" s="115"/>
      <c r="KFJ34" s="116"/>
      <c r="KFK34" s="117"/>
      <c r="KFL34" s="117"/>
      <c r="KFM34" s="117"/>
      <c r="KFN34" s="117"/>
      <c r="KFO34" s="53"/>
      <c r="KFP34" s="118"/>
      <c r="KFQ34" s="52"/>
      <c r="KFR34" s="53"/>
      <c r="KFS34" s="53"/>
      <c r="KFT34" s="115"/>
      <c r="KFU34" s="116"/>
      <c r="KFV34" s="117"/>
      <c r="KFW34" s="117"/>
      <c r="KFX34" s="117"/>
      <c r="KFY34" s="117"/>
      <c r="KFZ34" s="53"/>
      <c r="KGA34" s="118"/>
      <c r="KGB34" s="52"/>
      <c r="KGC34" s="53"/>
      <c r="KGD34" s="53"/>
      <c r="KGE34" s="115"/>
      <c r="KGF34" s="116"/>
      <c r="KGG34" s="117"/>
      <c r="KGH34" s="117"/>
      <c r="KGI34" s="117"/>
      <c r="KGJ34" s="117"/>
      <c r="KGK34" s="53"/>
      <c r="KGL34" s="118"/>
      <c r="KGM34" s="52"/>
      <c r="KGN34" s="53"/>
      <c r="KGO34" s="53"/>
      <c r="KGP34" s="115"/>
      <c r="KGQ34" s="116"/>
      <c r="KGR34" s="117"/>
      <c r="KGS34" s="117"/>
      <c r="KGT34" s="117"/>
      <c r="KGU34" s="117"/>
      <c r="KGV34" s="53"/>
      <c r="KGW34" s="118"/>
      <c r="KGX34" s="52"/>
      <c r="KGY34" s="53"/>
      <c r="KGZ34" s="53"/>
      <c r="KHA34" s="115"/>
      <c r="KHB34" s="116"/>
      <c r="KHC34" s="117"/>
      <c r="KHD34" s="117"/>
      <c r="KHE34" s="117"/>
      <c r="KHF34" s="117"/>
      <c r="KHG34" s="53"/>
      <c r="KHH34" s="118"/>
      <c r="KHI34" s="52"/>
      <c r="KHJ34" s="53"/>
      <c r="KHK34" s="53"/>
      <c r="KHL34" s="115"/>
      <c r="KHM34" s="116"/>
      <c r="KHN34" s="117"/>
      <c r="KHO34" s="117"/>
      <c r="KHP34" s="117"/>
      <c r="KHQ34" s="117"/>
      <c r="KHR34" s="53"/>
      <c r="KHS34" s="118"/>
      <c r="KHT34" s="52"/>
      <c r="KHU34" s="53"/>
      <c r="KHV34" s="53"/>
      <c r="KHW34" s="115"/>
      <c r="KHX34" s="116"/>
      <c r="KHY34" s="117"/>
      <c r="KHZ34" s="117"/>
      <c r="KIA34" s="117"/>
      <c r="KIB34" s="117"/>
      <c r="KIC34" s="53"/>
      <c r="KID34" s="118"/>
      <c r="KIE34" s="52"/>
      <c r="KIF34" s="53"/>
      <c r="KIG34" s="53"/>
      <c r="KIH34" s="115"/>
      <c r="KII34" s="116"/>
      <c r="KIJ34" s="117"/>
      <c r="KIK34" s="117"/>
      <c r="KIL34" s="117"/>
      <c r="KIM34" s="117"/>
      <c r="KIN34" s="53"/>
      <c r="KIO34" s="118"/>
      <c r="KIP34" s="52"/>
      <c r="KIQ34" s="53"/>
      <c r="KIR34" s="53"/>
      <c r="KIS34" s="115"/>
      <c r="KIT34" s="116"/>
      <c r="KIU34" s="117"/>
      <c r="KIV34" s="117"/>
      <c r="KIW34" s="117"/>
      <c r="KIX34" s="117"/>
      <c r="KIY34" s="53"/>
      <c r="KIZ34" s="118"/>
      <c r="KJA34" s="52"/>
      <c r="KJB34" s="53"/>
      <c r="KJC34" s="53"/>
      <c r="KJD34" s="115"/>
      <c r="KJE34" s="116"/>
      <c r="KJF34" s="117"/>
      <c r="KJG34" s="117"/>
      <c r="KJH34" s="117"/>
      <c r="KJI34" s="117"/>
      <c r="KJJ34" s="53"/>
      <c r="KJK34" s="118"/>
      <c r="KJL34" s="52"/>
      <c r="KJM34" s="53"/>
      <c r="KJN34" s="53"/>
      <c r="KJO34" s="115"/>
      <c r="KJP34" s="116"/>
      <c r="KJQ34" s="117"/>
      <c r="KJR34" s="117"/>
      <c r="KJS34" s="117"/>
      <c r="KJT34" s="117"/>
      <c r="KJU34" s="53"/>
      <c r="KJV34" s="118"/>
      <c r="KJW34" s="52"/>
      <c r="KJX34" s="53"/>
      <c r="KJY34" s="53"/>
      <c r="KJZ34" s="115"/>
      <c r="KKA34" s="116"/>
      <c r="KKB34" s="117"/>
      <c r="KKC34" s="117"/>
      <c r="KKD34" s="117"/>
      <c r="KKE34" s="117"/>
      <c r="KKF34" s="53"/>
      <c r="KKG34" s="118"/>
      <c r="KKH34" s="52"/>
      <c r="KKI34" s="53"/>
      <c r="KKJ34" s="53"/>
      <c r="KKK34" s="115"/>
      <c r="KKL34" s="116"/>
      <c r="KKM34" s="117"/>
      <c r="KKN34" s="117"/>
      <c r="KKO34" s="117"/>
      <c r="KKP34" s="117"/>
      <c r="KKQ34" s="53"/>
      <c r="KKR34" s="118"/>
      <c r="KKS34" s="52"/>
      <c r="KKT34" s="53"/>
      <c r="KKU34" s="53"/>
      <c r="KKV34" s="115"/>
      <c r="KKW34" s="116"/>
      <c r="KKX34" s="117"/>
      <c r="KKY34" s="117"/>
      <c r="KKZ34" s="117"/>
      <c r="KLA34" s="117"/>
      <c r="KLB34" s="53"/>
      <c r="KLC34" s="118"/>
      <c r="KLD34" s="52"/>
      <c r="KLE34" s="53"/>
      <c r="KLF34" s="53"/>
      <c r="KLG34" s="115"/>
      <c r="KLH34" s="116"/>
      <c r="KLI34" s="117"/>
      <c r="KLJ34" s="117"/>
      <c r="KLK34" s="117"/>
      <c r="KLL34" s="117"/>
      <c r="KLM34" s="53"/>
      <c r="KLN34" s="118"/>
      <c r="KLO34" s="52"/>
      <c r="KLP34" s="53"/>
      <c r="KLQ34" s="53"/>
      <c r="KLR34" s="115"/>
      <c r="KLS34" s="116"/>
      <c r="KLT34" s="117"/>
      <c r="KLU34" s="117"/>
      <c r="KLV34" s="117"/>
      <c r="KLW34" s="117"/>
      <c r="KLX34" s="53"/>
      <c r="KLY34" s="118"/>
      <c r="KLZ34" s="52"/>
      <c r="KMA34" s="53"/>
      <c r="KMB34" s="53"/>
      <c r="KMC34" s="115"/>
      <c r="KMD34" s="116"/>
      <c r="KME34" s="117"/>
      <c r="KMF34" s="117"/>
      <c r="KMG34" s="117"/>
      <c r="KMH34" s="117"/>
      <c r="KMI34" s="53"/>
      <c r="KMJ34" s="118"/>
      <c r="KMK34" s="52"/>
      <c r="KML34" s="53"/>
      <c r="KMM34" s="53"/>
      <c r="KMN34" s="115"/>
      <c r="KMO34" s="116"/>
      <c r="KMP34" s="117"/>
      <c r="KMQ34" s="117"/>
      <c r="KMR34" s="117"/>
      <c r="KMS34" s="117"/>
      <c r="KMT34" s="53"/>
      <c r="KMU34" s="118"/>
      <c r="KMV34" s="52"/>
      <c r="KMW34" s="53"/>
      <c r="KMX34" s="53"/>
      <c r="KMY34" s="115"/>
      <c r="KMZ34" s="116"/>
      <c r="KNA34" s="117"/>
      <c r="KNB34" s="117"/>
      <c r="KNC34" s="117"/>
      <c r="KND34" s="117"/>
      <c r="KNE34" s="53"/>
      <c r="KNF34" s="118"/>
      <c r="KNG34" s="52"/>
      <c r="KNH34" s="53"/>
      <c r="KNI34" s="53"/>
      <c r="KNJ34" s="115"/>
      <c r="KNK34" s="116"/>
      <c r="KNL34" s="117"/>
      <c r="KNM34" s="117"/>
      <c r="KNN34" s="117"/>
      <c r="KNO34" s="117"/>
      <c r="KNP34" s="53"/>
      <c r="KNQ34" s="118"/>
      <c r="KNR34" s="52"/>
      <c r="KNS34" s="53"/>
      <c r="KNT34" s="53"/>
      <c r="KNU34" s="115"/>
      <c r="KNV34" s="116"/>
      <c r="KNW34" s="117"/>
      <c r="KNX34" s="117"/>
      <c r="KNY34" s="117"/>
      <c r="KNZ34" s="117"/>
      <c r="KOA34" s="53"/>
      <c r="KOB34" s="118"/>
      <c r="KOC34" s="52"/>
      <c r="KOD34" s="53"/>
      <c r="KOE34" s="53"/>
      <c r="KOF34" s="115"/>
      <c r="KOG34" s="116"/>
      <c r="KOH34" s="117"/>
      <c r="KOI34" s="117"/>
      <c r="KOJ34" s="117"/>
      <c r="KOK34" s="117"/>
      <c r="KOL34" s="53"/>
      <c r="KOM34" s="118"/>
      <c r="KON34" s="52"/>
      <c r="KOO34" s="53"/>
      <c r="KOP34" s="53"/>
      <c r="KOQ34" s="115"/>
      <c r="KOR34" s="116"/>
      <c r="KOS34" s="117"/>
      <c r="KOT34" s="117"/>
      <c r="KOU34" s="117"/>
      <c r="KOV34" s="117"/>
      <c r="KOW34" s="53"/>
      <c r="KOX34" s="118"/>
      <c r="KOY34" s="52"/>
      <c r="KOZ34" s="53"/>
      <c r="KPA34" s="53"/>
      <c r="KPB34" s="115"/>
      <c r="KPC34" s="116"/>
      <c r="KPD34" s="117"/>
      <c r="KPE34" s="117"/>
      <c r="KPF34" s="117"/>
      <c r="KPG34" s="117"/>
      <c r="KPH34" s="53"/>
      <c r="KPI34" s="118"/>
      <c r="KPJ34" s="52"/>
      <c r="KPK34" s="53"/>
      <c r="KPL34" s="53"/>
      <c r="KPM34" s="115"/>
      <c r="KPN34" s="116"/>
      <c r="KPO34" s="117"/>
      <c r="KPP34" s="117"/>
      <c r="KPQ34" s="117"/>
      <c r="KPR34" s="117"/>
      <c r="KPS34" s="53"/>
      <c r="KPT34" s="118"/>
      <c r="KPU34" s="52"/>
      <c r="KPV34" s="53"/>
      <c r="KPW34" s="53"/>
      <c r="KPX34" s="115"/>
      <c r="KPY34" s="116"/>
      <c r="KPZ34" s="117"/>
      <c r="KQA34" s="117"/>
      <c r="KQB34" s="117"/>
      <c r="KQC34" s="117"/>
      <c r="KQD34" s="53"/>
      <c r="KQE34" s="118"/>
      <c r="KQF34" s="52"/>
      <c r="KQG34" s="53"/>
      <c r="KQH34" s="53"/>
      <c r="KQI34" s="115"/>
      <c r="KQJ34" s="116"/>
      <c r="KQK34" s="117"/>
      <c r="KQL34" s="117"/>
      <c r="KQM34" s="117"/>
      <c r="KQN34" s="117"/>
      <c r="KQO34" s="53"/>
      <c r="KQP34" s="118"/>
      <c r="KQQ34" s="52"/>
      <c r="KQR34" s="53"/>
      <c r="KQS34" s="53"/>
      <c r="KQT34" s="115"/>
      <c r="KQU34" s="116"/>
      <c r="KQV34" s="117"/>
      <c r="KQW34" s="117"/>
      <c r="KQX34" s="117"/>
      <c r="KQY34" s="117"/>
      <c r="KQZ34" s="53"/>
      <c r="KRA34" s="118"/>
      <c r="KRB34" s="52"/>
      <c r="KRC34" s="53"/>
      <c r="KRD34" s="53"/>
      <c r="KRE34" s="115"/>
      <c r="KRF34" s="116"/>
      <c r="KRG34" s="117"/>
      <c r="KRH34" s="117"/>
      <c r="KRI34" s="117"/>
      <c r="KRJ34" s="117"/>
      <c r="KRK34" s="53"/>
      <c r="KRL34" s="118"/>
      <c r="KRM34" s="52"/>
      <c r="KRN34" s="53"/>
      <c r="KRO34" s="53"/>
      <c r="KRP34" s="115"/>
      <c r="KRQ34" s="116"/>
      <c r="KRR34" s="117"/>
      <c r="KRS34" s="117"/>
      <c r="KRT34" s="117"/>
      <c r="KRU34" s="117"/>
      <c r="KRV34" s="53"/>
      <c r="KRW34" s="118"/>
      <c r="KRX34" s="52"/>
      <c r="KRY34" s="53"/>
      <c r="KRZ34" s="53"/>
      <c r="KSA34" s="115"/>
      <c r="KSB34" s="116"/>
      <c r="KSC34" s="117"/>
      <c r="KSD34" s="117"/>
      <c r="KSE34" s="117"/>
      <c r="KSF34" s="117"/>
      <c r="KSG34" s="53"/>
      <c r="KSH34" s="118"/>
      <c r="KSI34" s="52"/>
      <c r="KSJ34" s="53"/>
      <c r="KSK34" s="53"/>
      <c r="KSL34" s="115"/>
      <c r="KSM34" s="116"/>
      <c r="KSN34" s="117"/>
      <c r="KSO34" s="117"/>
      <c r="KSP34" s="117"/>
      <c r="KSQ34" s="117"/>
      <c r="KSR34" s="53"/>
      <c r="KSS34" s="118"/>
      <c r="KST34" s="52"/>
      <c r="KSU34" s="53"/>
      <c r="KSV34" s="53"/>
      <c r="KSW34" s="115"/>
      <c r="KSX34" s="116"/>
      <c r="KSY34" s="117"/>
      <c r="KSZ34" s="117"/>
      <c r="KTA34" s="117"/>
      <c r="KTB34" s="117"/>
      <c r="KTC34" s="53"/>
      <c r="KTD34" s="118"/>
      <c r="KTE34" s="52"/>
      <c r="KTF34" s="53"/>
      <c r="KTG34" s="53"/>
      <c r="KTH34" s="115"/>
      <c r="KTI34" s="116"/>
      <c r="KTJ34" s="117"/>
      <c r="KTK34" s="117"/>
      <c r="KTL34" s="117"/>
      <c r="KTM34" s="117"/>
      <c r="KTN34" s="53"/>
      <c r="KTO34" s="118"/>
      <c r="KTP34" s="52"/>
      <c r="KTQ34" s="53"/>
      <c r="KTR34" s="53"/>
      <c r="KTS34" s="115"/>
      <c r="KTT34" s="116"/>
      <c r="KTU34" s="117"/>
      <c r="KTV34" s="117"/>
      <c r="KTW34" s="117"/>
      <c r="KTX34" s="117"/>
      <c r="KTY34" s="53"/>
      <c r="KTZ34" s="118"/>
      <c r="KUA34" s="52"/>
      <c r="KUB34" s="53"/>
      <c r="KUC34" s="53"/>
      <c r="KUD34" s="115"/>
      <c r="KUE34" s="116"/>
      <c r="KUF34" s="117"/>
      <c r="KUG34" s="117"/>
      <c r="KUH34" s="117"/>
      <c r="KUI34" s="117"/>
      <c r="KUJ34" s="53"/>
      <c r="KUK34" s="118"/>
      <c r="KUL34" s="52"/>
      <c r="KUM34" s="53"/>
      <c r="KUN34" s="53"/>
      <c r="KUO34" s="115"/>
      <c r="KUP34" s="116"/>
      <c r="KUQ34" s="117"/>
      <c r="KUR34" s="117"/>
      <c r="KUS34" s="117"/>
      <c r="KUT34" s="117"/>
      <c r="KUU34" s="53"/>
      <c r="KUV34" s="118"/>
      <c r="KUW34" s="52"/>
      <c r="KUX34" s="53"/>
      <c r="KUY34" s="53"/>
      <c r="KUZ34" s="115"/>
      <c r="KVA34" s="116"/>
      <c r="KVB34" s="117"/>
      <c r="KVC34" s="117"/>
      <c r="KVD34" s="117"/>
      <c r="KVE34" s="117"/>
      <c r="KVF34" s="53"/>
      <c r="KVG34" s="118"/>
      <c r="KVH34" s="52"/>
      <c r="KVI34" s="53"/>
      <c r="KVJ34" s="53"/>
      <c r="KVK34" s="115"/>
      <c r="KVL34" s="116"/>
      <c r="KVM34" s="117"/>
      <c r="KVN34" s="117"/>
      <c r="KVO34" s="117"/>
      <c r="KVP34" s="117"/>
      <c r="KVQ34" s="53"/>
      <c r="KVR34" s="118"/>
      <c r="KVS34" s="52"/>
      <c r="KVT34" s="53"/>
      <c r="KVU34" s="53"/>
      <c r="KVV34" s="115"/>
      <c r="KVW34" s="116"/>
      <c r="KVX34" s="117"/>
      <c r="KVY34" s="117"/>
      <c r="KVZ34" s="117"/>
      <c r="KWA34" s="117"/>
      <c r="KWB34" s="53"/>
      <c r="KWC34" s="118"/>
      <c r="KWD34" s="52"/>
      <c r="KWE34" s="53"/>
      <c r="KWF34" s="53"/>
      <c r="KWG34" s="115"/>
      <c r="KWH34" s="116"/>
      <c r="KWI34" s="117"/>
      <c r="KWJ34" s="117"/>
      <c r="KWK34" s="117"/>
      <c r="KWL34" s="117"/>
      <c r="KWM34" s="53"/>
      <c r="KWN34" s="118"/>
      <c r="KWO34" s="52"/>
      <c r="KWP34" s="53"/>
      <c r="KWQ34" s="53"/>
      <c r="KWR34" s="115"/>
      <c r="KWS34" s="116"/>
      <c r="KWT34" s="117"/>
      <c r="KWU34" s="117"/>
      <c r="KWV34" s="117"/>
      <c r="KWW34" s="117"/>
      <c r="KWX34" s="53"/>
      <c r="KWY34" s="118"/>
      <c r="KWZ34" s="52"/>
      <c r="KXA34" s="53"/>
      <c r="KXB34" s="53"/>
      <c r="KXC34" s="115"/>
      <c r="KXD34" s="116"/>
      <c r="KXE34" s="117"/>
      <c r="KXF34" s="117"/>
      <c r="KXG34" s="117"/>
      <c r="KXH34" s="117"/>
      <c r="KXI34" s="53"/>
      <c r="KXJ34" s="118"/>
      <c r="KXK34" s="52"/>
      <c r="KXL34" s="53"/>
      <c r="KXM34" s="53"/>
      <c r="KXN34" s="115"/>
      <c r="KXO34" s="116"/>
      <c r="KXP34" s="117"/>
      <c r="KXQ34" s="117"/>
      <c r="KXR34" s="117"/>
      <c r="KXS34" s="117"/>
      <c r="KXT34" s="53"/>
      <c r="KXU34" s="118"/>
      <c r="KXV34" s="52"/>
      <c r="KXW34" s="53"/>
      <c r="KXX34" s="53"/>
      <c r="KXY34" s="115"/>
      <c r="KXZ34" s="116"/>
      <c r="KYA34" s="117"/>
      <c r="KYB34" s="117"/>
      <c r="KYC34" s="117"/>
      <c r="KYD34" s="117"/>
      <c r="KYE34" s="53"/>
      <c r="KYF34" s="118"/>
      <c r="KYG34" s="52"/>
      <c r="KYH34" s="53"/>
      <c r="KYI34" s="53"/>
      <c r="KYJ34" s="115"/>
      <c r="KYK34" s="116"/>
      <c r="KYL34" s="117"/>
      <c r="KYM34" s="117"/>
      <c r="KYN34" s="117"/>
      <c r="KYO34" s="117"/>
      <c r="KYP34" s="53"/>
      <c r="KYQ34" s="118"/>
      <c r="KYR34" s="52"/>
      <c r="KYS34" s="53"/>
      <c r="KYT34" s="53"/>
      <c r="KYU34" s="115"/>
      <c r="KYV34" s="116"/>
      <c r="KYW34" s="117"/>
      <c r="KYX34" s="117"/>
      <c r="KYY34" s="117"/>
      <c r="KYZ34" s="117"/>
      <c r="KZA34" s="53"/>
      <c r="KZB34" s="118"/>
      <c r="KZC34" s="52"/>
      <c r="KZD34" s="53"/>
      <c r="KZE34" s="53"/>
      <c r="KZF34" s="115"/>
      <c r="KZG34" s="116"/>
      <c r="KZH34" s="117"/>
      <c r="KZI34" s="117"/>
      <c r="KZJ34" s="117"/>
      <c r="KZK34" s="117"/>
      <c r="KZL34" s="53"/>
      <c r="KZM34" s="118"/>
      <c r="KZN34" s="52"/>
      <c r="KZO34" s="53"/>
      <c r="KZP34" s="53"/>
      <c r="KZQ34" s="115"/>
      <c r="KZR34" s="116"/>
      <c r="KZS34" s="117"/>
      <c r="KZT34" s="117"/>
      <c r="KZU34" s="117"/>
      <c r="KZV34" s="117"/>
      <c r="KZW34" s="53"/>
      <c r="KZX34" s="118"/>
      <c r="KZY34" s="52"/>
      <c r="KZZ34" s="53"/>
      <c r="LAA34" s="53"/>
      <c r="LAB34" s="115"/>
      <c r="LAC34" s="116"/>
      <c r="LAD34" s="117"/>
      <c r="LAE34" s="117"/>
      <c r="LAF34" s="117"/>
      <c r="LAG34" s="117"/>
      <c r="LAH34" s="53"/>
      <c r="LAI34" s="118"/>
      <c r="LAJ34" s="52"/>
      <c r="LAK34" s="53"/>
      <c r="LAL34" s="53"/>
      <c r="LAM34" s="115"/>
      <c r="LAN34" s="116"/>
      <c r="LAO34" s="117"/>
      <c r="LAP34" s="117"/>
      <c r="LAQ34" s="117"/>
      <c r="LAR34" s="117"/>
      <c r="LAS34" s="53"/>
      <c r="LAT34" s="118"/>
      <c r="LAU34" s="52"/>
      <c r="LAV34" s="53"/>
      <c r="LAW34" s="53"/>
      <c r="LAX34" s="115"/>
      <c r="LAY34" s="116"/>
      <c r="LAZ34" s="117"/>
      <c r="LBA34" s="117"/>
      <c r="LBB34" s="117"/>
      <c r="LBC34" s="117"/>
      <c r="LBD34" s="53"/>
      <c r="LBE34" s="118"/>
      <c r="LBF34" s="52"/>
      <c r="LBG34" s="53"/>
      <c r="LBH34" s="53"/>
      <c r="LBI34" s="115"/>
      <c r="LBJ34" s="116"/>
      <c r="LBK34" s="117"/>
      <c r="LBL34" s="117"/>
      <c r="LBM34" s="117"/>
      <c r="LBN34" s="117"/>
      <c r="LBO34" s="53"/>
      <c r="LBP34" s="118"/>
      <c r="LBQ34" s="52"/>
      <c r="LBR34" s="53"/>
      <c r="LBS34" s="53"/>
      <c r="LBT34" s="115"/>
      <c r="LBU34" s="116"/>
      <c r="LBV34" s="117"/>
      <c r="LBW34" s="117"/>
      <c r="LBX34" s="117"/>
      <c r="LBY34" s="117"/>
      <c r="LBZ34" s="53"/>
      <c r="LCA34" s="118"/>
      <c r="LCB34" s="52"/>
      <c r="LCC34" s="53"/>
      <c r="LCD34" s="53"/>
      <c r="LCE34" s="115"/>
      <c r="LCF34" s="116"/>
      <c r="LCG34" s="117"/>
      <c r="LCH34" s="117"/>
      <c r="LCI34" s="117"/>
      <c r="LCJ34" s="117"/>
      <c r="LCK34" s="53"/>
      <c r="LCL34" s="118"/>
      <c r="LCM34" s="52"/>
      <c r="LCN34" s="53"/>
      <c r="LCO34" s="53"/>
      <c r="LCP34" s="115"/>
      <c r="LCQ34" s="116"/>
      <c r="LCR34" s="117"/>
      <c r="LCS34" s="117"/>
      <c r="LCT34" s="117"/>
      <c r="LCU34" s="117"/>
      <c r="LCV34" s="53"/>
      <c r="LCW34" s="118"/>
      <c r="LCX34" s="52"/>
      <c r="LCY34" s="53"/>
      <c r="LCZ34" s="53"/>
      <c r="LDA34" s="115"/>
      <c r="LDB34" s="116"/>
      <c r="LDC34" s="117"/>
      <c r="LDD34" s="117"/>
      <c r="LDE34" s="117"/>
      <c r="LDF34" s="117"/>
      <c r="LDG34" s="53"/>
      <c r="LDH34" s="118"/>
      <c r="LDI34" s="52"/>
      <c r="LDJ34" s="53"/>
      <c r="LDK34" s="53"/>
      <c r="LDL34" s="115"/>
      <c r="LDM34" s="116"/>
      <c r="LDN34" s="117"/>
      <c r="LDO34" s="117"/>
      <c r="LDP34" s="117"/>
      <c r="LDQ34" s="117"/>
      <c r="LDR34" s="53"/>
      <c r="LDS34" s="118"/>
      <c r="LDT34" s="52"/>
      <c r="LDU34" s="53"/>
      <c r="LDV34" s="53"/>
      <c r="LDW34" s="115"/>
      <c r="LDX34" s="116"/>
      <c r="LDY34" s="117"/>
      <c r="LDZ34" s="117"/>
      <c r="LEA34" s="117"/>
      <c r="LEB34" s="117"/>
      <c r="LEC34" s="53"/>
      <c r="LED34" s="118"/>
      <c r="LEE34" s="52"/>
      <c r="LEF34" s="53"/>
      <c r="LEG34" s="53"/>
      <c r="LEH34" s="115"/>
      <c r="LEI34" s="116"/>
      <c r="LEJ34" s="117"/>
      <c r="LEK34" s="117"/>
      <c r="LEL34" s="117"/>
      <c r="LEM34" s="117"/>
      <c r="LEN34" s="53"/>
      <c r="LEO34" s="118"/>
      <c r="LEP34" s="52"/>
      <c r="LEQ34" s="53"/>
      <c r="LER34" s="53"/>
      <c r="LES34" s="115"/>
      <c r="LET34" s="116"/>
      <c r="LEU34" s="117"/>
      <c r="LEV34" s="117"/>
      <c r="LEW34" s="117"/>
      <c r="LEX34" s="117"/>
      <c r="LEY34" s="53"/>
      <c r="LEZ34" s="118"/>
      <c r="LFA34" s="52"/>
      <c r="LFB34" s="53"/>
      <c r="LFC34" s="53"/>
      <c r="LFD34" s="115"/>
      <c r="LFE34" s="116"/>
      <c r="LFF34" s="117"/>
      <c r="LFG34" s="117"/>
      <c r="LFH34" s="117"/>
      <c r="LFI34" s="117"/>
      <c r="LFJ34" s="53"/>
      <c r="LFK34" s="118"/>
      <c r="LFL34" s="52"/>
      <c r="LFM34" s="53"/>
      <c r="LFN34" s="53"/>
      <c r="LFO34" s="115"/>
      <c r="LFP34" s="116"/>
      <c r="LFQ34" s="117"/>
      <c r="LFR34" s="117"/>
      <c r="LFS34" s="117"/>
      <c r="LFT34" s="117"/>
      <c r="LFU34" s="53"/>
      <c r="LFV34" s="118"/>
      <c r="LFW34" s="52"/>
      <c r="LFX34" s="53"/>
      <c r="LFY34" s="53"/>
      <c r="LFZ34" s="115"/>
      <c r="LGA34" s="116"/>
      <c r="LGB34" s="117"/>
      <c r="LGC34" s="117"/>
      <c r="LGD34" s="117"/>
      <c r="LGE34" s="117"/>
      <c r="LGF34" s="53"/>
      <c r="LGG34" s="118"/>
      <c r="LGH34" s="52"/>
      <c r="LGI34" s="53"/>
      <c r="LGJ34" s="53"/>
      <c r="LGK34" s="115"/>
      <c r="LGL34" s="116"/>
      <c r="LGM34" s="117"/>
      <c r="LGN34" s="117"/>
      <c r="LGO34" s="117"/>
      <c r="LGP34" s="117"/>
      <c r="LGQ34" s="53"/>
      <c r="LGR34" s="118"/>
      <c r="LGS34" s="52"/>
      <c r="LGT34" s="53"/>
      <c r="LGU34" s="53"/>
      <c r="LGV34" s="115"/>
      <c r="LGW34" s="116"/>
      <c r="LGX34" s="117"/>
      <c r="LGY34" s="117"/>
      <c r="LGZ34" s="117"/>
      <c r="LHA34" s="117"/>
      <c r="LHB34" s="53"/>
      <c r="LHC34" s="118"/>
      <c r="LHD34" s="52"/>
      <c r="LHE34" s="53"/>
      <c r="LHF34" s="53"/>
      <c r="LHG34" s="115"/>
      <c r="LHH34" s="116"/>
      <c r="LHI34" s="117"/>
      <c r="LHJ34" s="117"/>
      <c r="LHK34" s="117"/>
      <c r="LHL34" s="117"/>
      <c r="LHM34" s="53"/>
      <c r="LHN34" s="118"/>
      <c r="LHO34" s="52"/>
      <c r="LHP34" s="53"/>
      <c r="LHQ34" s="53"/>
      <c r="LHR34" s="115"/>
      <c r="LHS34" s="116"/>
      <c r="LHT34" s="117"/>
      <c r="LHU34" s="117"/>
      <c r="LHV34" s="117"/>
      <c r="LHW34" s="117"/>
      <c r="LHX34" s="53"/>
      <c r="LHY34" s="118"/>
      <c r="LHZ34" s="52"/>
      <c r="LIA34" s="53"/>
      <c r="LIB34" s="53"/>
      <c r="LIC34" s="115"/>
      <c r="LID34" s="116"/>
      <c r="LIE34" s="117"/>
      <c r="LIF34" s="117"/>
      <c r="LIG34" s="117"/>
      <c r="LIH34" s="117"/>
      <c r="LII34" s="53"/>
      <c r="LIJ34" s="118"/>
      <c r="LIK34" s="52"/>
      <c r="LIL34" s="53"/>
      <c r="LIM34" s="53"/>
      <c r="LIN34" s="115"/>
      <c r="LIO34" s="116"/>
      <c r="LIP34" s="117"/>
      <c r="LIQ34" s="117"/>
      <c r="LIR34" s="117"/>
      <c r="LIS34" s="117"/>
      <c r="LIT34" s="53"/>
      <c r="LIU34" s="118"/>
      <c r="LIV34" s="52"/>
      <c r="LIW34" s="53"/>
      <c r="LIX34" s="53"/>
      <c r="LIY34" s="115"/>
      <c r="LIZ34" s="116"/>
      <c r="LJA34" s="117"/>
      <c r="LJB34" s="117"/>
      <c r="LJC34" s="117"/>
      <c r="LJD34" s="117"/>
      <c r="LJE34" s="53"/>
      <c r="LJF34" s="118"/>
      <c r="LJG34" s="52"/>
      <c r="LJH34" s="53"/>
      <c r="LJI34" s="53"/>
      <c r="LJJ34" s="115"/>
      <c r="LJK34" s="116"/>
      <c r="LJL34" s="117"/>
      <c r="LJM34" s="117"/>
      <c r="LJN34" s="117"/>
      <c r="LJO34" s="117"/>
      <c r="LJP34" s="53"/>
      <c r="LJQ34" s="118"/>
      <c r="LJR34" s="52"/>
      <c r="LJS34" s="53"/>
      <c r="LJT34" s="53"/>
      <c r="LJU34" s="115"/>
      <c r="LJV34" s="116"/>
      <c r="LJW34" s="117"/>
      <c r="LJX34" s="117"/>
      <c r="LJY34" s="117"/>
      <c r="LJZ34" s="117"/>
      <c r="LKA34" s="53"/>
      <c r="LKB34" s="118"/>
      <c r="LKC34" s="52"/>
      <c r="LKD34" s="53"/>
      <c r="LKE34" s="53"/>
      <c r="LKF34" s="115"/>
      <c r="LKG34" s="116"/>
      <c r="LKH34" s="117"/>
      <c r="LKI34" s="117"/>
      <c r="LKJ34" s="117"/>
      <c r="LKK34" s="117"/>
      <c r="LKL34" s="53"/>
      <c r="LKM34" s="118"/>
      <c r="LKN34" s="52"/>
      <c r="LKO34" s="53"/>
      <c r="LKP34" s="53"/>
      <c r="LKQ34" s="115"/>
      <c r="LKR34" s="116"/>
      <c r="LKS34" s="117"/>
      <c r="LKT34" s="117"/>
      <c r="LKU34" s="117"/>
      <c r="LKV34" s="117"/>
      <c r="LKW34" s="53"/>
      <c r="LKX34" s="118"/>
      <c r="LKY34" s="52"/>
      <c r="LKZ34" s="53"/>
      <c r="LLA34" s="53"/>
      <c r="LLB34" s="115"/>
      <c r="LLC34" s="116"/>
      <c r="LLD34" s="117"/>
      <c r="LLE34" s="117"/>
      <c r="LLF34" s="117"/>
      <c r="LLG34" s="117"/>
      <c r="LLH34" s="53"/>
      <c r="LLI34" s="118"/>
      <c r="LLJ34" s="52"/>
      <c r="LLK34" s="53"/>
      <c r="LLL34" s="53"/>
      <c r="LLM34" s="115"/>
      <c r="LLN34" s="116"/>
      <c r="LLO34" s="117"/>
      <c r="LLP34" s="117"/>
      <c r="LLQ34" s="117"/>
      <c r="LLR34" s="117"/>
      <c r="LLS34" s="53"/>
      <c r="LLT34" s="118"/>
      <c r="LLU34" s="52"/>
      <c r="LLV34" s="53"/>
      <c r="LLW34" s="53"/>
      <c r="LLX34" s="115"/>
      <c r="LLY34" s="116"/>
      <c r="LLZ34" s="117"/>
      <c r="LMA34" s="117"/>
      <c r="LMB34" s="117"/>
      <c r="LMC34" s="117"/>
      <c r="LMD34" s="53"/>
      <c r="LME34" s="118"/>
      <c r="LMF34" s="52"/>
      <c r="LMG34" s="53"/>
      <c r="LMH34" s="53"/>
      <c r="LMI34" s="115"/>
      <c r="LMJ34" s="116"/>
      <c r="LMK34" s="117"/>
      <c r="LML34" s="117"/>
      <c r="LMM34" s="117"/>
      <c r="LMN34" s="117"/>
      <c r="LMO34" s="53"/>
      <c r="LMP34" s="118"/>
      <c r="LMQ34" s="52"/>
      <c r="LMR34" s="53"/>
      <c r="LMS34" s="53"/>
      <c r="LMT34" s="115"/>
      <c r="LMU34" s="116"/>
      <c r="LMV34" s="117"/>
      <c r="LMW34" s="117"/>
      <c r="LMX34" s="117"/>
      <c r="LMY34" s="117"/>
      <c r="LMZ34" s="53"/>
      <c r="LNA34" s="118"/>
      <c r="LNB34" s="52"/>
      <c r="LNC34" s="53"/>
      <c r="LND34" s="53"/>
      <c r="LNE34" s="115"/>
      <c r="LNF34" s="116"/>
      <c r="LNG34" s="117"/>
      <c r="LNH34" s="117"/>
      <c r="LNI34" s="117"/>
      <c r="LNJ34" s="117"/>
      <c r="LNK34" s="53"/>
      <c r="LNL34" s="118"/>
      <c r="LNM34" s="52"/>
      <c r="LNN34" s="53"/>
      <c r="LNO34" s="53"/>
      <c r="LNP34" s="115"/>
      <c r="LNQ34" s="116"/>
      <c r="LNR34" s="117"/>
      <c r="LNS34" s="117"/>
      <c r="LNT34" s="117"/>
      <c r="LNU34" s="117"/>
      <c r="LNV34" s="53"/>
      <c r="LNW34" s="118"/>
      <c r="LNX34" s="52"/>
      <c r="LNY34" s="53"/>
      <c r="LNZ34" s="53"/>
      <c r="LOA34" s="115"/>
      <c r="LOB34" s="116"/>
      <c r="LOC34" s="117"/>
      <c r="LOD34" s="117"/>
      <c r="LOE34" s="117"/>
      <c r="LOF34" s="117"/>
      <c r="LOG34" s="53"/>
      <c r="LOH34" s="118"/>
      <c r="LOI34" s="52"/>
      <c r="LOJ34" s="53"/>
      <c r="LOK34" s="53"/>
      <c r="LOL34" s="115"/>
      <c r="LOM34" s="116"/>
      <c r="LON34" s="117"/>
      <c r="LOO34" s="117"/>
      <c r="LOP34" s="117"/>
      <c r="LOQ34" s="117"/>
      <c r="LOR34" s="53"/>
      <c r="LOS34" s="118"/>
      <c r="LOT34" s="52"/>
      <c r="LOU34" s="53"/>
      <c r="LOV34" s="53"/>
      <c r="LOW34" s="115"/>
      <c r="LOX34" s="116"/>
      <c r="LOY34" s="117"/>
      <c r="LOZ34" s="117"/>
      <c r="LPA34" s="117"/>
      <c r="LPB34" s="117"/>
      <c r="LPC34" s="53"/>
      <c r="LPD34" s="118"/>
      <c r="LPE34" s="52"/>
      <c r="LPF34" s="53"/>
      <c r="LPG34" s="53"/>
      <c r="LPH34" s="115"/>
      <c r="LPI34" s="116"/>
      <c r="LPJ34" s="117"/>
      <c r="LPK34" s="117"/>
      <c r="LPL34" s="117"/>
      <c r="LPM34" s="117"/>
      <c r="LPN34" s="53"/>
      <c r="LPO34" s="118"/>
      <c r="LPP34" s="52"/>
      <c r="LPQ34" s="53"/>
      <c r="LPR34" s="53"/>
      <c r="LPS34" s="115"/>
      <c r="LPT34" s="116"/>
      <c r="LPU34" s="117"/>
      <c r="LPV34" s="117"/>
      <c r="LPW34" s="117"/>
      <c r="LPX34" s="117"/>
      <c r="LPY34" s="53"/>
      <c r="LPZ34" s="118"/>
      <c r="LQA34" s="52"/>
      <c r="LQB34" s="53"/>
      <c r="LQC34" s="53"/>
      <c r="LQD34" s="115"/>
      <c r="LQE34" s="116"/>
      <c r="LQF34" s="117"/>
      <c r="LQG34" s="117"/>
      <c r="LQH34" s="117"/>
      <c r="LQI34" s="117"/>
      <c r="LQJ34" s="53"/>
      <c r="LQK34" s="118"/>
      <c r="LQL34" s="52"/>
      <c r="LQM34" s="53"/>
      <c r="LQN34" s="53"/>
      <c r="LQO34" s="115"/>
      <c r="LQP34" s="116"/>
      <c r="LQQ34" s="117"/>
      <c r="LQR34" s="117"/>
      <c r="LQS34" s="117"/>
      <c r="LQT34" s="117"/>
      <c r="LQU34" s="53"/>
      <c r="LQV34" s="118"/>
      <c r="LQW34" s="52"/>
      <c r="LQX34" s="53"/>
      <c r="LQY34" s="53"/>
      <c r="LQZ34" s="115"/>
      <c r="LRA34" s="116"/>
      <c r="LRB34" s="117"/>
      <c r="LRC34" s="117"/>
      <c r="LRD34" s="117"/>
      <c r="LRE34" s="117"/>
      <c r="LRF34" s="53"/>
      <c r="LRG34" s="118"/>
      <c r="LRH34" s="52"/>
      <c r="LRI34" s="53"/>
      <c r="LRJ34" s="53"/>
      <c r="LRK34" s="115"/>
      <c r="LRL34" s="116"/>
      <c r="LRM34" s="117"/>
      <c r="LRN34" s="117"/>
      <c r="LRO34" s="117"/>
      <c r="LRP34" s="117"/>
      <c r="LRQ34" s="53"/>
      <c r="LRR34" s="118"/>
      <c r="LRS34" s="52"/>
      <c r="LRT34" s="53"/>
      <c r="LRU34" s="53"/>
      <c r="LRV34" s="115"/>
      <c r="LRW34" s="116"/>
      <c r="LRX34" s="117"/>
      <c r="LRY34" s="117"/>
      <c r="LRZ34" s="117"/>
      <c r="LSA34" s="117"/>
      <c r="LSB34" s="53"/>
      <c r="LSC34" s="118"/>
      <c r="LSD34" s="52"/>
      <c r="LSE34" s="53"/>
      <c r="LSF34" s="53"/>
      <c r="LSG34" s="115"/>
      <c r="LSH34" s="116"/>
      <c r="LSI34" s="117"/>
      <c r="LSJ34" s="117"/>
      <c r="LSK34" s="117"/>
      <c r="LSL34" s="117"/>
      <c r="LSM34" s="53"/>
      <c r="LSN34" s="118"/>
      <c r="LSO34" s="52"/>
      <c r="LSP34" s="53"/>
      <c r="LSQ34" s="53"/>
      <c r="LSR34" s="115"/>
      <c r="LSS34" s="116"/>
      <c r="LST34" s="117"/>
      <c r="LSU34" s="117"/>
      <c r="LSV34" s="117"/>
      <c r="LSW34" s="117"/>
      <c r="LSX34" s="53"/>
      <c r="LSY34" s="118"/>
      <c r="LSZ34" s="52"/>
      <c r="LTA34" s="53"/>
      <c r="LTB34" s="53"/>
      <c r="LTC34" s="115"/>
      <c r="LTD34" s="116"/>
      <c r="LTE34" s="117"/>
      <c r="LTF34" s="117"/>
      <c r="LTG34" s="117"/>
      <c r="LTH34" s="117"/>
      <c r="LTI34" s="53"/>
      <c r="LTJ34" s="118"/>
      <c r="LTK34" s="52"/>
      <c r="LTL34" s="53"/>
      <c r="LTM34" s="53"/>
      <c r="LTN34" s="115"/>
      <c r="LTO34" s="116"/>
      <c r="LTP34" s="117"/>
      <c r="LTQ34" s="117"/>
      <c r="LTR34" s="117"/>
      <c r="LTS34" s="117"/>
      <c r="LTT34" s="53"/>
      <c r="LTU34" s="118"/>
      <c r="LTV34" s="52"/>
      <c r="LTW34" s="53"/>
      <c r="LTX34" s="53"/>
      <c r="LTY34" s="115"/>
      <c r="LTZ34" s="116"/>
      <c r="LUA34" s="117"/>
      <c r="LUB34" s="117"/>
      <c r="LUC34" s="117"/>
      <c r="LUD34" s="117"/>
      <c r="LUE34" s="53"/>
      <c r="LUF34" s="118"/>
      <c r="LUG34" s="52"/>
      <c r="LUH34" s="53"/>
      <c r="LUI34" s="53"/>
      <c r="LUJ34" s="115"/>
      <c r="LUK34" s="116"/>
      <c r="LUL34" s="117"/>
      <c r="LUM34" s="117"/>
      <c r="LUN34" s="117"/>
      <c r="LUO34" s="117"/>
      <c r="LUP34" s="53"/>
      <c r="LUQ34" s="118"/>
      <c r="LUR34" s="52"/>
      <c r="LUS34" s="53"/>
      <c r="LUT34" s="53"/>
      <c r="LUU34" s="115"/>
      <c r="LUV34" s="116"/>
      <c r="LUW34" s="117"/>
      <c r="LUX34" s="117"/>
      <c r="LUY34" s="117"/>
      <c r="LUZ34" s="117"/>
      <c r="LVA34" s="53"/>
      <c r="LVB34" s="118"/>
      <c r="LVC34" s="52"/>
      <c r="LVD34" s="53"/>
      <c r="LVE34" s="53"/>
      <c r="LVF34" s="115"/>
      <c r="LVG34" s="116"/>
      <c r="LVH34" s="117"/>
      <c r="LVI34" s="117"/>
      <c r="LVJ34" s="117"/>
      <c r="LVK34" s="117"/>
      <c r="LVL34" s="53"/>
      <c r="LVM34" s="118"/>
      <c r="LVN34" s="52"/>
      <c r="LVO34" s="53"/>
      <c r="LVP34" s="53"/>
      <c r="LVQ34" s="115"/>
      <c r="LVR34" s="116"/>
      <c r="LVS34" s="117"/>
      <c r="LVT34" s="117"/>
      <c r="LVU34" s="117"/>
      <c r="LVV34" s="117"/>
      <c r="LVW34" s="53"/>
      <c r="LVX34" s="118"/>
      <c r="LVY34" s="52"/>
      <c r="LVZ34" s="53"/>
      <c r="LWA34" s="53"/>
      <c r="LWB34" s="115"/>
      <c r="LWC34" s="116"/>
      <c r="LWD34" s="117"/>
      <c r="LWE34" s="117"/>
      <c r="LWF34" s="117"/>
      <c r="LWG34" s="117"/>
      <c r="LWH34" s="53"/>
      <c r="LWI34" s="118"/>
      <c r="LWJ34" s="52"/>
      <c r="LWK34" s="53"/>
      <c r="LWL34" s="53"/>
      <c r="LWM34" s="115"/>
      <c r="LWN34" s="116"/>
      <c r="LWO34" s="117"/>
      <c r="LWP34" s="117"/>
      <c r="LWQ34" s="117"/>
      <c r="LWR34" s="117"/>
      <c r="LWS34" s="53"/>
      <c r="LWT34" s="118"/>
      <c r="LWU34" s="52"/>
      <c r="LWV34" s="53"/>
      <c r="LWW34" s="53"/>
      <c r="LWX34" s="115"/>
      <c r="LWY34" s="116"/>
      <c r="LWZ34" s="117"/>
      <c r="LXA34" s="117"/>
      <c r="LXB34" s="117"/>
      <c r="LXC34" s="117"/>
      <c r="LXD34" s="53"/>
      <c r="LXE34" s="118"/>
      <c r="LXF34" s="52"/>
      <c r="LXG34" s="53"/>
      <c r="LXH34" s="53"/>
      <c r="LXI34" s="115"/>
      <c r="LXJ34" s="116"/>
      <c r="LXK34" s="117"/>
      <c r="LXL34" s="117"/>
      <c r="LXM34" s="117"/>
      <c r="LXN34" s="117"/>
      <c r="LXO34" s="53"/>
      <c r="LXP34" s="118"/>
      <c r="LXQ34" s="52"/>
      <c r="LXR34" s="53"/>
      <c r="LXS34" s="53"/>
      <c r="LXT34" s="115"/>
      <c r="LXU34" s="116"/>
      <c r="LXV34" s="117"/>
      <c r="LXW34" s="117"/>
      <c r="LXX34" s="117"/>
      <c r="LXY34" s="117"/>
      <c r="LXZ34" s="53"/>
      <c r="LYA34" s="118"/>
      <c r="LYB34" s="52"/>
      <c r="LYC34" s="53"/>
      <c r="LYD34" s="53"/>
      <c r="LYE34" s="115"/>
      <c r="LYF34" s="116"/>
      <c r="LYG34" s="117"/>
      <c r="LYH34" s="117"/>
      <c r="LYI34" s="117"/>
      <c r="LYJ34" s="117"/>
      <c r="LYK34" s="53"/>
      <c r="LYL34" s="118"/>
      <c r="LYM34" s="52"/>
      <c r="LYN34" s="53"/>
      <c r="LYO34" s="53"/>
      <c r="LYP34" s="115"/>
      <c r="LYQ34" s="116"/>
      <c r="LYR34" s="117"/>
      <c r="LYS34" s="117"/>
      <c r="LYT34" s="117"/>
      <c r="LYU34" s="117"/>
      <c r="LYV34" s="53"/>
      <c r="LYW34" s="118"/>
      <c r="LYX34" s="52"/>
      <c r="LYY34" s="53"/>
      <c r="LYZ34" s="53"/>
      <c r="LZA34" s="115"/>
      <c r="LZB34" s="116"/>
      <c r="LZC34" s="117"/>
      <c r="LZD34" s="117"/>
      <c r="LZE34" s="117"/>
      <c r="LZF34" s="117"/>
      <c r="LZG34" s="53"/>
      <c r="LZH34" s="118"/>
      <c r="LZI34" s="52"/>
      <c r="LZJ34" s="53"/>
      <c r="LZK34" s="53"/>
      <c r="LZL34" s="115"/>
      <c r="LZM34" s="116"/>
      <c r="LZN34" s="117"/>
      <c r="LZO34" s="117"/>
      <c r="LZP34" s="117"/>
      <c r="LZQ34" s="117"/>
      <c r="LZR34" s="53"/>
      <c r="LZS34" s="118"/>
      <c r="LZT34" s="52"/>
      <c r="LZU34" s="53"/>
      <c r="LZV34" s="53"/>
      <c r="LZW34" s="115"/>
      <c r="LZX34" s="116"/>
      <c r="LZY34" s="117"/>
      <c r="LZZ34" s="117"/>
      <c r="MAA34" s="117"/>
      <c r="MAB34" s="117"/>
      <c r="MAC34" s="53"/>
      <c r="MAD34" s="118"/>
      <c r="MAE34" s="52"/>
      <c r="MAF34" s="53"/>
      <c r="MAG34" s="53"/>
      <c r="MAH34" s="115"/>
      <c r="MAI34" s="116"/>
      <c r="MAJ34" s="117"/>
      <c r="MAK34" s="117"/>
      <c r="MAL34" s="117"/>
      <c r="MAM34" s="117"/>
      <c r="MAN34" s="53"/>
      <c r="MAO34" s="118"/>
      <c r="MAP34" s="52"/>
      <c r="MAQ34" s="53"/>
      <c r="MAR34" s="53"/>
      <c r="MAS34" s="115"/>
      <c r="MAT34" s="116"/>
      <c r="MAU34" s="117"/>
      <c r="MAV34" s="117"/>
      <c r="MAW34" s="117"/>
      <c r="MAX34" s="117"/>
      <c r="MAY34" s="53"/>
      <c r="MAZ34" s="118"/>
      <c r="MBA34" s="52"/>
      <c r="MBB34" s="53"/>
      <c r="MBC34" s="53"/>
      <c r="MBD34" s="115"/>
      <c r="MBE34" s="116"/>
      <c r="MBF34" s="117"/>
      <c r="MBG34" s="117"/>
      <c r="MBH34" s="117"/>
      <c r="MBI34" s="117"/>
      <c r="MBJ34" s="53"/>
      <c r="MBK34" s="118"/>
      <c r="MBL34" s="52"/>
      <c r="MBM34" s="53"/>
      <c r="MBN34" s="53"/>
      <c r="MBO34" s="115"/>
      <c r="MBP34" s="116"/>
      <c r="MBQ34" s="117"/>
      <c r="MBR34" s="117"/>
      <c r="MBS34" s="117"/>
      <c r="MBT34" s="117"/>
      <c r="MBU34" s="53"/>
      <c r="MBV34" s="118"/>
      <c r="MBW34" s="52"/>
      <c r="MBX34" s="53"/>
      <c r="MBY34" s="53"/>
      <c r="MBZ34" s="115"/>
      <c r="MCA34" s="116"/>
      <c r="MCB34" s="117"/>
      <c r="MCC34" s="117"/>
      <c r="MCD34" s="117"/>
      <c r="MCE34" s="117"/>
      <c r="MCF34" s="53"/>
      <c r="MCG34" s="118"/>
      <c r="MCH34" s="52"/>
      <c r="MCI34" s="53"/>
      <c r="MCJ34" s="53"/>
      <c r="MCK34" s="115"/>
      <c r="MCL34" s="116"/>
      <c r="MCM34" s="117"/>
      <c r="MCN34" s="117"/>
      <c r="MCO34" s="117"/>
      <c r="MCP34" s="117"/>
      <c r="MCQ34" s="53"/>
      <c r="MCR34" s="118"/>
      <c r="MCS34" s="52"/>
      <c r="MCT34" s="53"/>
      <c r="MCU34" s="53"/>
      <c r="MCV34" s="115"/>
      <c r="MCW34" s="116"/>
      <c r="MCX34" s="117"/>
      <c r="MCY34" s="117"/>
      <c r="MCZ34" s="117"/>
      <c r="MDA34" s="117"/>
      <c r="MDB34" s="53"/>
      <c r="MDC34" s="118"/>
      <c r="MDD34" s="52"/>
      <c r="MDE34" s="53"/>
      <c r="MDF34" s="53"/>
      <c r="MDG34" s="115"/>
      <c r="MDH34" s="116"/>
      <c r="MDI34" s="117"/>
      <c r="MDJ34" s="117"/>
      <c r="MDK34" s="117"/>
      <c r="MDL34" s="117"/>
      <c r="MDM34" s="53"/>
      <c r="MDN34" s="118"/>
      <c r="MDO34" s="52"/>
      <c r="MDP34" s="53"/>
      <c r="MDQ34" s="53"/>
      <c r="MDR34" s="115"/>
      <c r="MDS34" s="116"/>
      <c r="MDT34" s="117"/>
      <c r="MDU34" s="117"/>
      <c r="MDV34" s="117"/>
      <c r="MDW34" s="117"/>
      <c r="MDX34" s="53"/>
      <c r="MDY34" s="118"/>
      <c r="MDZ34" s="52"/>
      <c r="MEA34" s="53"/>
      <c r="MEB34" s="53"/>
      <c r="MEC34" s="115"/>
      <c r="MED34" s="116"/>
      <c r="MEE34" s="117"/>
      <c r="MEF34" s="117"/>
      <c r="MEG34" s="117"/>
      <c r="MEH34" s="117"/>
      <c r="MEI34" s="53"/>
      <c r="MEJ34" s="118"/>
      <c r="MEK34" s="52"/>
      <c r="MEL34" s="53"/>
      <c r="MEM34" s="53"/>
      <c r="MEN34" s="115"/>
      <c r="MEO34" s="116"/>
      <c r="MEP34" s="117"/>
      <c r="MEQ34" s="117"/>
      <c r="MER34" s="117"/>
      <c r="MES34" s="117"/>
      <c r="MET34" s="53"/>
      <c r="MEU34" s="118"/>
      <c r="MEV34" s="52"/>
      <c r="MEW34" s="53"/>
      <c r="MEX34" s="53"/>
      <c r="MEY34" s="115"/>
      <c r="MEZ34" s="116"/>
      <c r="MFA34" s="117"/>
      <c r="MFB34" s="117"/>
      <c r="MFC34" s="117"/>
      <c r="MFD34" s="117"/>
      <c r="MFE34" s="53"/>
      <c r="MFF34" s="118"/>
      <c r="MFG34" s="52"/>
      <c r="MFH34" s="53"/>
      <c r="MFI34" s="53"/>
      <c r="MFJ34" s="115"/>
      <c r="MFK34" s="116"/>
      <c r="MFL34" s="117"/>
      <c r="MFM34" s="117"/>
      <c r="MFN34" s="117"/>
      <c r="MFO34" s="117"/>
      <c r="MFP34" s="53"/>
      <c r="MFQ34" s="118"/>
      <c r="MFR34" s="52"/>
      <c r="MFS34" s="53"/>
      <c r="MFT34" s="53"/>
      <c r="MFU34" s="115"/>
      <c r="MFV34" s="116"/>
      <c r="MFW34" s="117"/>
      <c r="MFX34" s="117"/>
      <c r="MFY34" s="117"/>
      <c r="MFZ34" s="117"/>
      <c r="MGA34" s="53"/>
      <c r="MGB34" s="118"/>
      <c r="MGC34" s="52"/>
      <c r="MGD34" s="53"/>
      <c r="MGE34" s="53"/>
      <c r="MGF34" s="115"/>
      <c r="MGG34" s="116"/>
      <c r="MGH34" s="117"/>
      <c r="MGI34" s="117"/>
      <c r="MGJ34" s="117"/>
      <c r="MGK34" s="117"/>
      <c r="MGL34" s="53"/>
      <c r="MGM34" s="118"/>
      <c r="MGN34" s="52"/>
      <c r="MGO34" s="53"/>
      <c r="MGP34" s="53"/>
      <c r="MGQ34" s="115"/>
      <c r="MGR34" s="116"/>
      <c r="MGS34" s="117"/>
      <c r="MGT34" s="117"/>
      <c r="MGU34" s="117"/>
      <c r="MGV34" s="117"/>
      <c r="MGW34" s="53"/>
      <c r="MGX34" s="118"/>
      <c r="MGY34" s="52"/>
      <c r="MGZ34" s="53"/>
      <c r="MHA34" s="53"/>
      <c r="MHB34" s="115"/>
      <c r="MHC34" s="116"/>
      <c r="MHD34" s="117"/>
      <c r="MHE34" s="117"/>
      <c r="MHF34" s="117"/>
      <c r="MHG34" s="117"/>
      <c r="MHH34" s="53"/>
      <c r="MHI34" s="118"/>
      <c r="MHJ34" s="52"/>
      <c r="MHK34" s="53"/>
      <c r="MHL34" s="53"/>
      <c r="MHM34" s="115"/>
      <c r="MHN34" s="116"/>
      <c r="MHO34" s="117"/>
      <c r="MHP34" s="117"/>
      <c r="MHQ34" s="117"/>
      <c r="MHR34" s="117"/>
      <c r="MHS34" s="53"/>
      <c r="MHT34" s="118"/>
      <c r="MHU34" s="52"/>
      <c r="MHV34" s="53"/>
      <c r="MHW34" s="53"/>
      <c r="MHX34" s="115"/>
      <c r="MHY34" s="116"/>
      <c r="MHZ34" s="117"/>
      <c r="MIA34" s="117"/>
      <c r="MIB34" s="117"/>
      <c r="MIC34" s="117"/>
      <c r="MID34" s="53"/>
      <c r="MIE34" s="118"/>
      <c r="MIF34" s="52"/>
      <c r="MIG34" s="53"/>
      <c r="MIH34" s="53"/>
      <c r="MII34" s="115"/>
      <c r="MIJ34" s="116"/>
      <c r="MIK34" s="117"/>
      <c r="MIL34" s="117"/>
      <c r="MIM34" s="117"/>
      <c r="MIN34" s="117"/>
      <c r="MIO34" s="53"/>
      <c r="MIP34" s="118"/>
      <c r="MIQ34" s="52"/>
      <c r="MIR34" s="53"/>
      <c r="MIS34" s="53"/>
      <c r="MIT34" s="115"/>
      <c r="MIU34" s="116"/>
      <c r="MIV34" s="117"/>
      <c r="MIW34" s="117"/>
      <c r="MIX34" s="117"/>
      <c r="MIY34" s="117"/>
      <c r="MIZ34" s="53"/>
      <c r="MJA34" s="118"/>
      <c r="MJB34" s="52"/>
      <c r="MJC34" s="53"/>
      <c r="MJD34" s="53"/>
      <c r="MJE34" s="115"/>
      <c r="MJF34" s="116"/>
      <c r="MJG34" s="117"/>
      <c r="MJH34" s="117"/>
      <c r="MJI34" s="117"/>
      <c r="MJJ34" s="117"/>
      <c r="MJK34" s="53"/>
      <c r="MJL34" s="118"/>
      <c r="MJM34" s="52"/>
      <c r="MJN34" s="53"/>
      <c r="MJO34" s="53"/>
      <c r="MJP34" s="115"/>
      <c r="MJQ34" s="116"/>
      <c r="MJR34" s="117"/>
      <c r="MJS34" s="117"/>
      <c r="MJT34" s="117"/>
      <c r="MJU34" s="117"/>
      <c r="MJV34" s="53"/>
      <c r="MJW34" s="118"/>
      <c r="MJX34" s="52"/>
      <c r="MJY34" s="53"/>
      <c r="MJZ34" s="53"/>
      <c r="MKA34" s="115"/>
      <c r="MKB34" s="116"/>
      <c r="MKC34" s="117"/>
      <c r="MKD34" s="117"/>
      <c r="MKE34" s="117"/>
      <c r="MKF34" s="117"/>
      <c r="MKG34" s="53"/>
      <c r="MKH34" s="118"/>
      <c r="MKI34" s="52"/>
      <c r="MKJ34" s="53"/>
      <c r="MKK34" s="53"/>
      <c r="MKL34" s="115"/>
      <c r="MKM34" s="116"/>
      <c r="MKN34" s="117"/>
      <c r="MKO34" s="117"/>
      <c r="MKP34" s="117"/>
      <c r="MKQ34" s="117"/>
      <c r="MKR34" s="53"/>
      <c r="MKS34" s="118"/>
      <c r="MKT34" s="52"/>
      <c r="MKU34" s="53"/>
      <c r="MKV34" s="53"/>
      <c r="MKW34" s="115"/>
      <c r="MKX34" s="116"/>
      <c r="MKY34" s="117"/>
      <c r="MKZ34" s="117"/>
      <c r="MLA34" s="117"/>
      <c r="MLB34" s="117"/>
      <c r="MLC34" s="53"/>
      <c r="MLD34" s="118"/>
      <c r="MLE34" s="52"/>
      <c r="MLF34" s="53"/>
      <c r="MLG34" s="53"/>
      <c r="MLH34" s="115"/>
      <c r="MLI34" s="116"/>
      <c r="MLJ34" s="117"/>
      <c r="MLK34" s="117"/>
      <c r="MLL34" s="117"/>
      <c r="MLM34" s="117"/>
      <c r="MLN34" s="53"/>
      <c r="MLO34" s="118"/>
      <c r="MLP34" s="52"/>
      <c r="MLQ34" s="53"/>
      <c r="MLR34" s="53"/>
      <c r="MLS34" s="115"/>
      <c r="MLT34" s="116"/>
      <c r="MLU34" s="117"/>
      <c r="MLV34" s="117"/>
      <c r="MLW34" s="117"/>
      <c r="MLX34" s="117"/>
      <c r="MLY34" s="53"/>
      <c r="MLZ34" s="118"/>
      <c r="MMA34" s="52"/>
      <c r="MMB34" s="53"/>
      <c r="MMC34" s="53"/>
      <c r="MMD34" s="115"/>
      <c r="MME34" s="116"/>
      <c r="MMF34" s="117"/>
      <c r="MMG34" s="117"/>
      <c r="MMH34" s="117"/>
      <c r="MMI34" s="117"/>
      <c r="MMJ34" s="53"/>
      <c r="MMK34" s="118"/>
      <c r="MML34" s="52"/>
      <c r="MMM34" s="53"/>
      <c r="MMN34" s="53"/>
      <c r="MMO34" s="115"/>
      <c r="MMP34" s="116"/>
      <c r="MMQ34" s="117"/>
      <c r="MMR34" s="117"/>
      <c r="MMS34" s="117"/>
      <c r="MMT34" s="117"/>
      <c r="MMU34" s="53"/>
      <c r="MMV34" s="118"/>
      <c r="MMW34" s="52"/>
      <c r="MMX34" s="53"/>
      <c r="MMY34" s="53"/>
      <c r="MMZ34" s="115"/>
      <c r="MNA34" s="116"/>
      <c r="MNB34" s="117"/>
      <c r="MNC34" s="117"/>
      <c r="MND34" s="117"/>
      <c r="MNE34" s="117"/>
      <c r="MNF34" s="53"/>
      <c r="MNG34" s="118"/>
      <c r="MNH34" s="52"/>
      <c r="MNI34" s="53"/>
      <c r="MNJ34" s="53"/>
      <c r="MNK34" s="115"/>
      <c r="MNL34" s="116"/>
      <c r="MNM34" s="117"/>
      <c r="MNN34" s="117"/>
      <c r="MNO34" s="117"/>
      <c r="MNP34" s="117"/>
      <c r="MNQ34" s="53"/>
      <c r="MNR34" s="118"/>
      <c r="MNS34" s="52"/>
      <c r="MNT34" s="53"/>
      <c r="MNU34" s="53"/>
      <c r="MNV34" s="115"/>
      <c r="MNW34" s="116"/>
      <c r="MNX34" s="117"/>
      <c r="MNY34" s="117"/>
      <c r="MNZ34" s="117"/>
      <c r="MOA34" s="117"/>
      <c r="MOB34" s="53"/>
      <c r="MOC34" s="118"/>
      <c r="MOD34" s="52"/>
      <c r="MOE34" s="53"/>
      <c r="MOF34" s="53"/>
      <c r="MOG34" s="115"/>
      <c r="MOH34" s="116"/>
      <c r="MOI34" s="117"/>
      <c r="MOJ34" s="117"/>
      <c r="MOK34" s="117"/>
      <c r="MOL34" s="117"/>
      <c r="MOM34" s="53"/>
      <c r="MON34" s="118"/>
      <c r="MOO34" s="52"/>
      <c r="MOP34" s="53"/>
      <c r="MOQ34" s="53"/>
      <c r="MOR34" s="115"/>
      <c r="MOS34" s="116"/>
      <c r="MOT34" s="117"/>
      <c r="MOU34" s="117"/>
      <c r="MOV34" s="117"/>
      <c r="MOW34" s="117"/>
      <c r="MOX34" s="53"/>
      <c r="MOY34" s="118"/>
      <c r="MOZ34" s="52"/>
      <c r="MPA34" s="53"/>
      <c r="MPB34" s="53"/>
      <c r="MPC34" s="115"/>
      <c r="MPD34" s="116"/>
      <c r="MPE34" s="117"/>
      <c r="MPF34" s="117"/>
      <c r="MPG34" s="117"/>
      <c r="MPH34" s="117"/>
      <c r="MPI34" s="53"/>
      <c r="MPJ34" s="118"/>
      <c r="MPK34" s="52"/>
      <c r="MPL34" s="53"/>
      <c r="MPM34" s="53"/>
      <c r="MPN34" s="115"/>
      <c r="MPO34" s="116"/>
      <c r="MPP34" s="117"/>
      <c r="MPQ34" s="117"/>
      <c r="MPR34" s="117"/>
      <c r="MPS34" s="117"/>
      <c r="MPT34" s="53"/>
      <c r="MPU34" s="118"/>
      <c r="MPV34" s="52"/>
      <c r="MPW34" s="53"/>
      <c r="MPX34" s="53"/>
      <c r="MPY34" s="115"/>
      <c r="MPZ34" s="116"/>
      <c r="MQA34" s="117"/>
      <c r="MQB34" s="117"/>
      <c r="MQC34" s="117"/>
      <c r="MQD34" s="117"/>
      <c r="MQE34" s="53"/>
      <c r="MQF34" s="118"/>
      <c r="MQG34" s="52"/>
      <c r="MQH34" s="53"/>
      <c r="MQI34" s="53"/>
      <c r="MQJ34" s="115"/>
      <c r="MQK34" s="116"/>
      <c r="MQL34" s="117"/>
      <c r="MQM34" s="117"/>
      <c r="MQN34" s="117"/>
      <c r="MQO34" s="117"/>
      <c r="MQP34" s="53"/>
      <c r="MQQ34" s="118"/>
      <c r="MQR34" s="52"/>
      <c r="MQS34" s="53"/>
      <c r="MQT34" s="53"/>
      <c r="MQU34" s="115"/>
      <c r="MQV34" s="116"/>
      <c r="MQW34" s="117"/>
      <c r="MQX34" s="117"/>
      <c r="MQY34" s="117"/>
      <c r="MQZ34" s="117"/>
      <c r="MRA34" s="53"/>
      <c r="MRB34" s="118"/>
      <c r="MRC34" s="52"/>
      <c r="MRD34" s="53"/>
      <c r="MRE34" s="53"/>
      <c r="MRF34" s="115"/>
      <c r="MRG34" s="116"/>
      <c r="MRH34" s="117"/>
      <c r="MRI34" s="117"/>
      <c r="MRJ34" s="117"/>
      <c r="MRK34" s="117"/>
      <c r="MRL34" s="53"/>
      <c r="MRM34" s="118"/>
      <c r="MRN34" s="52"/>
      <c r="MRO34" s="53"/>
      <c r="MRP34" s="53"/>
      <c r="MRQ34" s="115"/>
      <c r="MRR34" s="116"/>
      <c r="MRS34" s="117"/>
      <c r="MRT34" s="117"/>
      <c r="MRU34" s="117"/>
      <c r="MRV34" s="117"/>
      <c r="MRW34" s="53"/>
      <c r="MRX34" s="118"/>
      <c r="MRY34" s="52"/>
      <c r="MRZ34" s="53"/>
      <c r="MSA34" s="53"/>
      <c r="MSB34" s="115"/>
      <c r="MSC34" s="116"/>
      <c r="MSD34" s="117"/>
      <c r="MSE34" s="117"/>
      <c r="MSF34" s="117"/>
      <c r="MSG34" s="117"/>
      <c r="MSH34" s="53"/>
      <c r="MSI34" s="118"/>
      <c r="MSJ34" s="52"/>
      <c r="MSK34" s="53"/>
      <c r="MSL34" s="53"/>
      <c r="MSM34" s="115"/>
      <c r="MSN34" s="116"/>
      <c r="MSO34" s="117"/>
      <c r="MSP34" s="117"/>
      <c r="MSQ34" s="117"/>
      <c r="MSR34" s="117"/>
      <c r="MSS34" s="53"/>
      <c r="MST34" s="118"/>
      <c r="MSU34" s="52"/>
      <c r="MSV34" s="53"/>
      <c r="MSW34" s="53"/>
      <c r="MSX34" s="115"/>
      <c r="MSY34" s="116"/>
      <c r="MSZ34" s="117"/>
      <c r="MTA34" s="117"/>
      <c r="MTB34" s="117"/>
      <c r="MTC34" s="117"/>
      <c r="MTD34" s="53"/>
      <c r="MTE34" s="118"/>
      <c r="MTF34" s="52"/>
      <c r="MTG34" s="53"/>
      <c r="MTH34" s="53"/>
      <c r="MTI34" s="115"/>
      <c r="MTJ34" s="116"/>
      <c r="MTK34" s="117"/>
      <c r="MTL34" s="117"/>
      <c r="MTM34" s="117"/>
      <c r="MTN34" s="117"/>
      <c r="MTO34" s="53"/>
      <c r="MTP34" s="118"/>
      <c r="MTQ34" s="52"/>
      <c r="MTR34" s="53"/>
      <c r="MTS34" s="53"/>
      <c r="MTT34" s="115"/>
      <c r="MTU34" s="116"/>
      <c r="MTV34" s="117"/>
      <c r="MTW34" s="117"/>
      <c r="MTX34" s="117"/>
      <c r="MTY34" s="117"/>
      <c r="MTZ34" s="53"/>
      <c r="MUA34" s="118"/>
      <c r="MUB34" s="52"/>
      <c r="MUC34" s="53"/>
      <c r="MUD34" s="53"/>
      <c r="MUE34" s="115"/>
      <c r="MUF34" s="116"/>
      <c r="MUG34" s="117"/>
      <c r="MUH34" s="117"/>
      <c r="MUI34" s="117"/>
      <c r="MUJ34" s="117"/>
      <c r="MUK34" s="53"/>
      <c r="MUL34" s="118"/>
      <c r="MUM34" s="52"/>
      <c r="MUN34" s="53"/>
      <c r="MUO34" s="53"/>
      <c r="MUP34" s="115"/>
      <c r="MUQ34" s="116"/>
      <c r="MUR34" s="117"/>
      <c r="MUS34" s="117"/>
      <c r="MUT34" s="117"/>
      <c r="MUU34" s="117"/>
      <c r="MUV34" s="53"/>
      <c r="MUW34" s="118"/>
      <c r="MUX34" s="52"/>
      <c r="MUY34" s="53"/>
      <c r="MUZ34" s="53"/>
      <c r="MVA34" s="115"/>
      <c r="MVB34" s="116"/>
      <c r="MVC34" s="117"/>
      <c r="MVD34" s="117"/>
      <c r="MVE34" s="117"/>
      <c r="MVF34" s="117"/>
      <c r="MVG34" s="53"/>
      <c r="MVH34" s="118"/>
      <c r="MVI34" s="52"/>
      <c r="MVJ34" s="53"/>
      <c r="MVK34" s="53"/>
      <c r="MVL34" s="115"/>
      <c r="MVM34" s="116"/>
      <c r="MVN34" s="117"/>
      <c r="MVO34" s="117"/>
      <c r="MVP34" s="117"/>
      <c r="MVQ34" s="117"/>
      <c r="MVR34" s="53"/>
      <c r="MVS34" s="118"/>
      <c r="MVT34" s="52"/>
      <c r="MVU34" s="53"/>
      <c r="MVV34" s="53"/>
      <c r="MVW34" s="115"/>
      <c r="MVX34" s="116"/>
      <c r="MVY34" s="117"/>
      <c r="MVZ34" s="117"/>
      <c r="MWA34" s="117"/>
      <c r="MWB34" s="117"/>
      <c r="MWC34" s="53"/>
      <c r="MWD34" s="118"/>
      <c r="MWE34" s="52"/>
      <c r="MWF34" s="53"/>
      <c r="MWG34" s="53"/>
      <c r="MWH34" s="115"/>
      <c r="MWI34" s="116"/>
      <c r="MWJ34" s="117"/>
      <c r="MWK34" s="117"/>
      <c r="MWL34" s="117"/>
      <c r="MWM34" s="117"/>
      <c r="MWN34" s="53"/>
      <c r="MWO34" s="118"/>
      <c r="MWP34" s="52"/>
      <c r="MWQ34" s="53"/>
      <c r="MWR34" s="53"/>
      <c r="MWS34" s="115"/>
      <c r="MWT34" s="116"/>
      <c r="MWU34" s="117"/>
      <c r="MWV34" s="117"/>
      <c r="MWW34" s="117"/>
      <c r="MWX34" s="117"/>
      <c r="MWY34" s="53"/>
      <c r="MWZ34" s="118"/>
      <c r="MXA34" s="52"/>
      <c r="MXB34" s="53"/>
      <c r="MXC34" s="53"/>
      <c r="MXD34" s="115"/>
      <c r="MXE34" s="116"/>
      <c r="MXF34" s="117"/>
      <c r="MXG34" s="117"/>
      <c r="MXH34" s="117"/>
      <c r="MXI34" s="117"/>
      <c r="MXJ34" s="53"/>
      <c r="MXK34" s="118"/>
      <c r="MXL34" s="52"/>
      <c r="MXM34" s="53"/>
      <c r="MXN34" s="53"/>
      <c r="MXO34" s="115"/>
      <c r="MXP34" s="116"/>
      <c r="MXQ34" s="117"/>
      <c r="MXR34" s="117"/>
      <c r="MXS34" s="117"/>
      <c r="MXT34" s="117"/>
      <c r="MXU34" s="53"/>
      <c r="MXV34" s="118"/>
      <c r="MXW34" s="52"/>
      <c r="MXX34" s="53"/>
      <c r="MXY34" s="53"/>
      <c r="MXZ34" s="115"/>
      <c r="MYA34" s="116"/>
      <c r="MYB34" s="117"/>
      <c r="MYC34" s="117"/>
      <c r="MYD34" s="117"/>
      <c r="MYE34" s="117"/>
      <c r="MYF34" s="53"/>
      <c r="MYG34" s="118"/>
      <c r="MYH34" s="52"/>
      <c r="MYI34" s="53"/>
      <c r="MYJ34" s="53"/>
      <c r="MYK34" s="115"/>
      <c r="MYL34" s="116"/>
      <c r="MYM34" s="117"/>
      <c r="MYN34" s="117"/>
      <c r="MYO34" s="117"/>
      <c r="MYP34" s="117"/>
      <c r="MYQ34" s="53"/>
      <c r="MYR34" s="118"/>
      <c r="MYS34" s="52"/>
      <c r="MYT34" s="53"/>
      <c r="MYU34" s="53"/>
      <c r="MYV34" s="115"/>
      <c r="MYW34" s="116"/>
      <c r="MYX34" s="117"/>
      <c r="MYY34" s="117"/>
      <c r="MYZ34" s="117"/>
      <c r="MZA34" s="117"/>
      <c r="MZB34" s="53"/>
      <c r="MZC34" s="118"/>
      <c r="MZD34" s="52"/>
      <c r="MZE34" s="53"/>
      <c r="MZF34" s="53"/>
      <c r="MZG34" s="115"/>
      <c r="MZH34" s="116"/>
      <c r="MZI34" s="117"/>
      <c r="MZJ34" s="117"/>
      <c r="MZK34" s="117"/>
      <c r="MZL34" s="117"/>
      <c r="MZM34" s="53"/>
      <c r="MZN34" s="118"/>
      <c r="MZO34" s="52"/>
      <c r="MZP34" s="53"/>
      <c r="MZQ34" s="53"/>
      <c r="MZR34" s="115"/>
      <c r="MZS34" s="116"/>
      <c r="MZT34" s="117"/>
      <c r="MZU34" s="117"/>
      <c r="MZV34" s="117"/>
      <c r="MZW34" s="117"/>
      <c r="MZX34" s="53"/>
      <c r="MZY34" s="118"/>
      <c r="MZZ34" s="52"/>
      <c r="NAA34" s="53"/>
      <c r="NAB34" s="53"/>
      <c r="NAC34" s="115"/>
      <c r="NAD34" s="116"/>
      <c r="NAE34" s="117"/>
      <c r="NAF34" s="117"/>
      <c r="NAG34" s="117"/>
      <c r="NAH34" s="117"/>
      <c r="NAI34" s="53"/>
      <c r="NAJ34" s="118"/>
      <c r="NAK34" s="52"/>
      <c r="NAL34" s="53"/>
      <c r="NAM34" s="53"/>
      <c r="NAN34" s="115"/>
      <c r="NAO34" s="116"/>
      <c r="NAP34" s="117"/>
      <c r="NAQ34" s="117"/>
      <c r="NAR34" s="117"/>
      <c r="NAS34" s="117"/>
      <c r="NAT34" s="53"/>
      <c r="NAU34" s="118"/>
      <c r="NAV34" s="52"/>
      <c r="NAW34" s="53"/>
      <c r="NAX34" s="53"/>
      <c r="NAY34" s="115"/>
      <c r="NAZ34" s="116"/>
      <c r="NBA34" s="117"/>
      <c r="NBB34" s="117"/>
      <c r="NBC34" s="117"/>
      <c r="NBD34" s="117"/>
      <c r="NBE34" s="53"/>
      <c r="NBF34" s="118"/>
      <c r="NBG34" s="52"/>
      <c r="NBH34" s="53"/>
      <c r="NBI34" s="53"/>
      <c r="NBJ34" s="115"/>
      <c r="NBK34" s="116"/>
      <c r="NBL34" s="117"/>
      <c r="NBM34" s="117"/>
      <c r="NBN34" s="117"/>
      <c r="NBO34" s="117"/>
      <c r="NBP34" s="53"/>
      <c r="NBQ34" s="118"/>
      <c r="NBR34" s="52"/>
      <c r="NBS34" s="53"/>
      <c r="NBT34" s="53"/>
      <c r="NBU34" s="115"/>
      <c r="NBV34" s="116"/>
      <c r="NBW34" s="117"/>
      <c r="NBX34" s="117"/>
      <c r="NBY34" s="117"/>
      <c r="NBZ34" s="117"/>
      <c r="NCA34" s="53"/>
      <c r="NCB34" s="118"/>
      <c r="NCC34" s="52"/>
      <c r="NCD34" s="53"/>
      <c r="NCE34" s="53"/>
      <c r="NCF34" s="115"/>
      <c r="NCG34" s="116"/>
      <c r="NCH34" s="117"/>
      <c r="NCI34" s="117"/>
      <c r="NCJ34" s="117"/>
      <c r="NCK34" s="117"/>
      <c r="NCL34" s="53"/>
      <c r="NCM34" s="118"/>
      <c r="NCN34" s="52"/>
      <c r="NCO34" s="53"/>
      <c r="NCP34" s="53"/>
      <c r="NCQ34" s="115"/>
      <c r="NCR34" s="116"/>
      <c r="NCS34" s="117"/>
      <c r="NCT34" s="117"/>
      <c r="NCU34" s="117"/>
      <c r="NCV34" s="117"/>
      <c r="NCW34" s="53"/>
      <c r="NCX34" s="118"/>
      <c r="NCY34" s="52"/>
      <c r="NCZ34" s="53"/>
      <c r="NDA34" s="53"/>
      <c r="NDB34" s="115"/>
      <c r="NDC34" s="116"/>
      <c r="NDD34" s="117"/>
      <c r="NDE34" s="117"/>
      <c r="NDF34" s="117"/>
      <c r="NDG34" s="117"/>
      <c r="NDH34" s="53"/>
      <c r="NDI34" s="118"/>
      <c r="NDJ34" s="52"/>
      <c r="NDK34" s="53"/>
      <c r="NDL34" s="53"/>
      <c r="NDM34" s="115"/>
      <c r="NDN34" s="116"/>
      <c r="NDO34" s="117"/>
      <c r="NDP34" s="117"/>
      <c r="NDQ34" s="117"/>
      <c r="NDR34" s="117"/>
      <c r="NDS34" s="53"/>
      <c r="NDT34" s="118"/>
      <c r="NDU34" s="52"/>
      <c r="NDV34" s="53"/>
      <c r="NDW34" s="53"/>
      <c r="NDX34" s="115"/>
      <c r="NDY34" s="116"/>
      <c r="NDZ34" s="117"/>
      <c r="NEA34" s="117"/>
      <c r="NEB34" s="117"/>
      <c r="NEC34" s="117"/>
      <c r="NED34" s="53"/>
      <c r="NEE34" s="118"/>
      <c r="NEF34" s="52"/>
      <c r="NEG34" s="53"/>
      <c r="NEH34" s="53"/>
      <c r="NEI34" s="115"/>
      <c r="NEJ34" s="116"/>
      <c r="NEK34" s="117"/>
      <c r="NEL34" s="117"/>
      <c r="NEM34" s="117"/>
      <c r="NEN34" s="117"/>
      <c r="NEO34" s="53"/>
      <c r="NEP34" s="118"/>
      <c r="NEQ34" s="52"/>
      <c r="NER34" s="53"/>
      <c r="NES34" s="53"/>
      <c r="NET34" s="115"/>
      <c r="NEU34" s="116"/>
      <c r="NEV34" s="117"/>
      <c r="NEW34" s="117"/>
      <c r="NEX34" s="117"/>
      <c r="NEY34" s="117"/>
      <c r="NEZ34" s="53"/>
      <c r="NFA34" s="118"/>
      <c r="NFB34" s="52"/>
      <c r="NFC34" s="53"/>
      <c r="NFD34" s="53"/>
      <c r="NFE34" s="115"/>
      <c r="NFF34" s="116"/>
      <c r="NFG34" s="117"/>
      <c r="NFH34" s="117"/>
      <c r="NFI34" s="117"/>
      <c r="NFJ34" s="117"/>
      <c r="NFK34" s="53"/>
      <c r="NFL34" s="118"/>
      <c r="NFM34" s="52"/>
      <c r="NFN34" s="53"/>
      <c r="NFO34" s="53"/>
      <c r="NFP34" s="115"/>
      <c r="NFQ34" s="116"/>
      <c r="NFR34" s="117"/>
      <c r="NFS34" s="117"/>
      <c r="NFT34" s="117"/>
      <c r="NFU34" s="117"/>
      <c r="NFV34" s="53"/>
      <c r="NFW34" s="118"/>
      <c r="NFX34" s="52"/>
      <c r="NFY34" s="53"/>
      <c r="NFZ34" s="53"/>
      <c r="NGA34" s="115"/>
      <c r="NGB34" s="116"/>
      <c r="NGC34" s="117"/>
      <c r="NGD34" s="117"/>
      <c r="NGE34" s="117"/>
      <c r="NGF34" s="117"/>
      <c r="NGG34" s="53"/>
      <c r="NGH34" s="118"/>
      <c r="NGI34" s="52"/>
      <c r="NGJ34" s="53"/>
      <c r="NGK34" s="53"/>
      <c r="NGL34" s="115"/>
      <c r="NGM34" s="116"/>
      <c r="NGN34" s="117"/>
      <c r="NGO34" s="117"/>
      <c r="NGP34" s="117"/>
      <c r="NGQ34" s="117"/>
      <c r="NGR34" s="53"/>
      <c r="NGS34" s="118"/>
      <c r="NGT34" s="52"/>
      <c r="NGU34" s="53"/>
      <c r="NGV34" s="53"/>
      <c r="NGW34" s="115"/>
      <c r="NGX34" s="116"/>
      <c r="NGY34" s="117"/>
      <c r="NGZ34" s="117"/>
      <c r="NHA34" s="117"/>
      <c r="NHB34" s="117"/>
      <c r="NHC34" s="53"/>
      <c r="NHD34" s="118"/>
      <c r="NHE34" s="52"/>
      <c r="NHF34" s="53"/>
      <c r="NHG34" s="53"/>
      <c r="NHH34" s="115"/>
      <c r="NHI34" s="116"/>
      <c r="NHJ34" s="117"/>
      <c r="NHK34" s="117"/>
      <c r="NHL34" s="117"/>
      <c r="NHM34" s="117"/>
      <c r="NHN34" s="53"/>
      <c r="NHO34" s="118"/>
      <c r="NHP34" s="52"/>
      <c r="NHQ34" s="53"/>
      <c r="NHR34" s="53"/>
      <c r="NHS34" s="115"/>
      <c r="NHT34" s="116"/>
      <c r="NHU34" s="117"/>
      <c r="NHV34" s="117"/>
      <c r="NHW34" s="117"/>
      <c r="NHX34" s="117"/>
      <c r="NHY34" s="53"/>
      <c r="NHZ34" s="118"/>
      <c r="NIA34" s="52"/>
      <c r="NIB34" s="53"/>
      <c r="NIC34" s="53"/>
      <c r="NID34" s="115"/>
      <c r="NIE34" s="116"/>
      <c r="NIF34" s="117"/>
      <c r="NIG34" s="117"/>
      <c r="NIH34" s="117"/>
      <c r="NII34" s="117"/>
      <c r="NIJ34" s="53"/>
      <c r="NIK34" s="118"/>
      <c r="NIL34" s="52"/>
      <c r="NIM34" s="53"/>
      <c r="NIN34" s="53"/>
      <c r="NIO34" s="115"/>
      <c r="NIP34" s="116"/>
      <c r="NIQ34" s="117"/>
      <c r="NIR34" s="117"/>
      <c r="NIS34" s="117"/>
      <c r="NIT34" s="117"/>
      <c r="NIU34" s="53"/>
      <c r="NIV34" s="118"/>
      <c r="NIW34" s="52"/>
      <c r="NIX34" s="53"/>
      <c r="NIY34" s="53"/>
      <c r="NIZ34" s="115"/>
      <c r="NJA34" s="116"/>
      <c r="NJB34" s="117"/>
      <c r="NJC34" s="117"/>
      <c r="NJD34" s="117"/>
      <c r="NJE34" s="117"/>
      <c r="NJF34" s="53"/>
      <c r="NJG34" s="118"/>
      <c r="NJH34" s="52"/>
      <c r="NJI34" s="53"/>
      <c r="NJJ34" s="53"/>
      <c r="NJK34" s="115"/>
      <c r="NJL34" s="116"/>
      <c r="NJM34" s="117"/>
      <c r="NJN34" s="117"/>
      <c r="NJO34" s="117"/>
      <c r="NJP34" s="117"/>
      <c r="NJQ34" s="53"/>
      <c r="NJR34" s="118"/>
      <c r="NJS34" s="52"/>
      <c r="NJT34" s="53"/>
      <c r="NJU34" s="53"/>
      <c r="NJV34" s="115"/>
      <c r="NJW34" s="116"/>
      <c r="NJX34" s="117"/>
      <c r="NJY34" s="117"/>
      <c r="NJZ34" s="117"/>
      <c r="NKA34" s="117"/>
      <c r="NKB34" s="53"/>
      <c r="NKC34" s="118"/>
      <c r="NKD34" s="52"/>
      <c r="NKE34" s="53"/>
      <c r="NKF34" s="53"/>
      <c r="NKG34" s="115"/>
      <c r="NKH34" s="116"/>
      <c r="NKI34" s="117"/>
      <c r="NKJ34" s="117"/>
      <c r="NKK34" s="117"/>
      <c r="NKL34" s="117"/>
      <c r="NKM34" s="53"/>
      <c r="NKN34" s="118"/>
      <c r="NKO34" s="52"/>
      <c r="NKP34" s="53"/>
      <c r="NKQ34" s="53"/>
      <c r="NKR34" s="115"/>
      <c r="NKS34" s="116"/>
      <c r="NKT34" s="117"/>
      <c r="NKU34" s="117"/>
      <c r="NKV34" s="117"/>
      <c r="NKW34" s="117"/>
      <c r="NKX34" s="53"/>
      <c r="NKY34" s="118"/>
      <c r="NKZ34" s="52"/>
      <c r="NLA34" s="53"/>
      <c r="NLB34" s="53"/>
      <c r="NLC34" s="115"/>
      <c r="NLD34" s="116"/>
      <c r="NLE34" s="117"/>
      <c r="NLF34" s="117"/>
      <c r="NLG34" s="117"/>
      <c r="NLH34" s="117"/>
      <c r="NLI34" s="53"/>
      <c r="NLJ34" s="118"/>
      <c r="NLK34" s="52"/>
      <c r="NLL34" s="53"/>
      <c r="NLM34" s="53"/>
      <c r="NLN34" s="115"/>
      <c r="NLO34" s="116"/>
      <c r="NLP34" s="117"/>
      <c r="NLQ34" s="117"/>
      <c r="NLR34" s="117"/>
      <c r="NLS34" s="117"/>
      <c r="NLT34" s="53"/>
      <c r="NLU34" s="118"/>
      <c r="NLV34" s="52"/>
      <c r="NLW34" s="53"/>
      <c r="NLX34" s="53"/>
      <c r="NLY34" s="115"/>
      <c r="NLZ34" s="116"/>
      <c r="NMA34" s="117"/>
      <c r="NMB34" s="117"/>
      <c r="NMC34" s="117"/>
      <c r="NMD34" s="117"/>
      <c r="NME34" s="53"/>
      <c r="NMF34" s="118"/>
      <c r="NMG34" s="52"/>
      <c r="NMH34" s="53"/>
      <c r="NMI34" s="53"/>
      <c r="NMJ34" s="115"/>
      <c r="NMK34" s="116"/>
      <c r="NML34" s="117"/>
      <c r="NMM34" s="117"/>
      <c r="NMN34" s="117"/>
      <c r="NMO34" s="117"/>
      <c r="NMP34" s="53"/>
      <c r="NMQ34" s="118"/>
      <c r="NMR34" s="52"/>
      <c r="NMS34" s="53"/>
      <c r="NMT34" s="53"/>
      <c r="NMU34" s="115"/>
      <c r="NMV34" s="116"/>
      <c r="NMW34" s="117"/>
      <c r="NMX34" s="117"/>
      <c r="NMY34" s="117"/>
      <c r="NMZ34" s="117"/>
      <c r="NNA34" s="53"/>
      <c r="NNB34" s="118"/>
      <c r="NNC34" s="52"/>
      <c r="NND34" s="53"/>
      <c r="NNE34" s="53"/>
      <c r="NNF34" s="115"/>
      <c r="NNG34" s="116"/>
      <c r="NNH34" s="117"/>
      <c r="NNI34" s="117"/>
      <c r="NNJ34" s="117"/>
      <c r="NNK34" s="117"/>
      <c r="NNL34" s="53"/>
      <c r="NNM34" s="118"/>
      <c r="NNN34" s="52"/>
      <c r="NNO34" s="53"/>
      <c r="NNP34" s="53"/>
      <c r="NNQ34" s="115"/>
      <c r="NNR34" s="116"/>
      <c r="NNS34" s="117"/>
      <c r="NNT34" s="117"/>
      <c r="NNU34" s="117"/>
      <c r="NNV34" s="117"/>
      <c r="NNW34" s="53"/>
      <c r="NNX34" s="118"/>
      <c r="NNY34" s="52"/>
      <c r="NNZ34" s="53"/>
      <c r="NOA34" s="53"/>
      <c r="NOB34" s="115"/>
      <c r="NOC34" s="116"/>
      <c r="NOD34" s="117"/>
      <c r="NOE34" s="117"/>
      <c r="NOF34" s="117"/>
      <c r="NOG34" s="117"/>
      <c r="NOH34" s="53"/>
      <c r="NOI34" s="118"/>
      <c r="NOJ34" s="52"/>
      <c r="NOK34" s="53"/>
      <c r="NOL34" s="53"/>
      <c r="NOM34" s="115"/>
      <c r="NON34" s="116"/>
      <c r="NOO34" s="117"/>
      <c r="NOP34" s="117"/>
      <c r="NOQ34" s="117"/>
      <c r="NOR34" s="117"/>
      <c r="NOS34" s="53"/>
      <c r="NOT34" s="118"/>
      <c r="NOU34" s="52"/>
      <c r="NOV34" s="53"/>
      <c r="NOW34" s="53"/>
      <c r="NOX34" s="115"/>
      <c r="NOY34" s="116"/>
      <c r="NOZ34" s="117"/>
      <c r="NPA34" s="117"/>
      <c r="NPB34" s="117"/>
      <c r="NPC34" s="117"/>
      <c r="NPD34" s="53"/>
      <c r="NPE34" s="118"/>
      <c r="NPF34" s="52"/>
      <c r="NPG34" s="53"/>
      <c r="NPH34" s="53"/>
      <c r="NPI34" s="115"/>
      <c r="NPJ34" s="116"/>
      <c r="NPK34" s="117"/>
      <c r="NPL34" s="117"/>
      <c r="NPM34" s="117"/>
      <c r="NPN34" s="117"/>
      <c r="NPO34" s="53"/>
      <c r="NPP34" s="118"/>
      <c r="NPQ34" s="52"/>
      <c r="NPR34" s="53"/>
      <c r="NPS34" s="53"/>
      <c r="NPT34" s="115"/>
      <c r="NPU34" s="116"/>
      <c r="NPV34" s="117"/>
      <c r="NPW34" s="117"/>
      <c r="NPX34" s="117"/>
      <c r="NPY34" s="117"/>
      <c r="NPZ34" s="53"/>
      <c r="NQA34" s="118"/>
      <c r="NQB34" s="52"/>
      <c r="NQC34" s="53"/>
      <c r="NQD34" s="53"/>
      <c r="NQE34" s="115"/>
      <c r="NQF34" s="116"/>
      <c r="NQG34" s="117"/>
      <c r="NQH34" s="117"/>
      <c r="NQI34" s="117"/>
      <c r="NQJ34" s="117"/>
      <c r="NQK34" s="53"/>
      <c r="NQL34" s="118"/>
      <c r="NQM34" s="52"/>
      <c r="NQN34" s="53"/>
      <c r="NQO34" s="53"/>
      <c r="NQP34" s="115"/>
      <c r="NQQ34" s="116"/>
      <c r="NQR34" s="117"/>
      <c r="NQS34" s="117"/>
      <c r="NQT34" s="117"/>
      <c r="NQU34" s="117"/>
      <c r="NQV34" s="53"/>
      <c r="NQW34" s="118"/>
      <c r="NQX34" s="52"/>
      <c r="NQY34" s="53"/>
      <c r="NQZ34" s="53"/>
      <c r="NRA34" s="115"/>
      <c r="NRB34" s="116"/>
      <c r="NRC34" s="117"/>
      <c r="NRD34" s="117"/>
      <c r="NRE34" s="117"/>
      <c r="NRF34" s="117"/>
      <c r="NRG34" s="53"/>
      <c r="NRH34" s="118"/>
      <c r="NRI34" s="52"/>
      <c r="NRJ34" s="53"/>
      <c r="NRK34" s="53"/>
      <c r="NRL34" s="115"/>
      <c r="NRM34" s="116"/>
      <c r="NRN34" s="117"/>
      <c r="NRO34" s="117"/>
      <c r="NRP34" s="117"/>
      <c r="NRQ34" s="117"/>
      <c r="NRR34" s="53"/>
      <c r="NRS34" s="118"/>
      <c r="NRT34" s="52"/>
      <c r="NRU34" s="53"/>
      <c r="NRV34" s="53"/>
      <c r="NRW34" s="115"/>
      <c r="NRX34" s="116"/>
      <c r="NRY34" s="117"/>
      <c r="NRZ34" s="117"/>
      <c r="NSA34" s="117"/>
      <c r="NSB34" s="117"/>
      <c r="NSC34" s="53"/>
      <c r="NSD34" s="118"/>
      <c r="NSE34" s="52"/>
      <c r="NSF34" s="53"/>
      <c r="NSG34" s="53"/>
      <c r="NSH34" s="115"/>
      <c r="NSI34" s="116"/>
      <c r="NSJ34" s="117"/>
      <c r="NSK34" s="117"/>
      <c r="NSL34" s="117"/>
      <c r="NSM34" s="117"/>
      <c r="NSN34" s="53"/>
      <c r="NSO34" s="118"/>
      <c r="NSP34" s="52"/>
      <c r="NSQ34" s="53"/>
      <c r="NSR34" s="53"/>
      <c r="NSS34" s="115"/>
      <c r="NST34" s="116"/>
      <c r="NSU34" s="117"/>
      <c r="NSV34" s="117"/>
      <c r="NSW34" s="117"/>
      <c r="NSX34" s="117"/>
      <c r="NSY34" s="53"/>
      <c r="NSZ34" s="118"/>
      <c r="NTA34" s="52"/>
      <c r="NTB34" s="53"/>
      <c r="NTC34" s="53"/>
      <c r="NTD34" s="115"/>
      <c r="NTE34" s="116"/>
      <c r="NTF34" s="117"/>
      <c r="NTG34" s="117"/>
      <c r="NTH34" s="117"/>
      <c r="NTI34" s="117"/>
      <c r="NTJ34" s="53"/>
      <c r="NTK34" s="118"/>
      <c r="NTL34" s="52"/>
      <c r="NTM34" s="53"/>
      <c r="NTN34" s="53"/>
      <c r="NTO34" s="115"/>
      <c r="NTP34" s="116"/>
      <c r="NTQ34" s="117"/>
      <c r="NTR34" s="117"/>
      <c r="NTS34" s="117"/>
      <c r="NTT34" s="117"/>
      <c r="NTU34" s="53"/>
      <c r="NTV34" s="118"/>
      <c r="NTW34" s="52"/>
      <c r="NTX34" s="53"/>
      <c r="NTY34" s="53"/>
      <c r="NTZ34" s="115"/>
      <c r="NUA34" s="116"/>
      <c r="NUB34" s="117"/>
      <c r="NUC34" s="117"/>
      <c r="NUD34" s="117"/>
      <c r="NUE34" s="117"/>
      <c r="NUF34" s="53"/>
      <c r="NUG34" s="118"/>
      <c r="NUH34" s="52"/>
      <c r="NUI34" s="53"/>
      <c r="NUJ34" s="53"/>
      <c r="NUK34" s="115"/>
      <c r="NUL34" s="116"/>
      <c r="NUM34" s="117"/>
      <c r="NUN34" s="117"/>
      <c r="NUO34" s="117"/>
      <c r="NUP34" s="117"/>
      <c r="NUQ34" s="53"/>
      <c r="NUR34" s="118"/>
      <c r="NUS34" s="52"/>
      <c r="NUT34" s="53"/>
      <c r="NUU34" s="53"/>
      <c r="NUV34" s="115"/>
      <c r="NUW34" s="116"/>
      <c r="NUX34" s="117"/>
      <c r="NUY34" s="117"/>
      <c r="NUZ34" s="117"/>
      <c r="NVA34" s="117"/>
      <c r="NVB34" s="53"/>
      <c r="NVC34" s="118"/>
      <c r="NVD34" s="52"/>
      <c r="NVE34" s="53"/>
      <c r="NVF34" s="53"/>
      <c r="NVG34" s="115"/>
      <c r="NVH34" s="116"/>
      <c r="NVI34" s="117"/>
      <c r="NVJ34" s="117"/>
      <c r="NVK34" s="117"/>
      <c r="NVL34" s="117"/>
      <c r="NVM34" s="53"/>
      <c r="NVN34" s="118"/>
      <c r="NVO34" s="52"/>
      <c r="NVP34" s="53"/>
      <c r="NVQ34" s="53"/>
      <c r="NVR34" s="115"/>
      <c r="NVS34" s="116"/>
      <c r="NVT34" s="117"/>
      <c r="NVU34" s="117"/>
      <c r="NVV34" s="117"/>
      <c r="NVW34" s="117"/>
      <c r="NVX34" s="53"/>
      <c r="NVY34" s="118"/>
      <c r="NVZ34" s="52"/>
      <c r="NWA34" s="53"/>
      <c r="NWB34" s="53"/>
      <c r="NWC34" s="115"/>
      <c r="NWD34" s="116"/>
      <c r="NWE34" s="117"/>
      <c r="NWF34" s="117"/>
      <c r="NWG34" s="117"/>
      <c r="NWH34" s="117"/>
      <c r="NWI34" s="53"/>
      <c r="NWJ34" s="118"/>
      <c r="NWK34" s="52"/>
      <c r="NWL34" s="53"/>
      <c r="NWM34" s="53"/>
      <c r="NWN34" s="115"/>
      <c r="NWO34" s="116"/>
      <c r="NWP34" s="117"/>
      <c r="NWQ34" s="117"/>
      <c r="NWR34" s="117"/>
      <c r="NWS34" s="117"/>
      <c r="NWT34" s="53"/>
      <c r="NWU34" s="118"/>
      <c r="NWV34" s="52"/>
      <c r="NWW34" s="53"/>
      <c r="NWX34" s="53"/>
      <c r="NWY34" s="115"/>
      <c r="NWZ34" s="116"/>
      <c r="NXA34" s="117"/>
      <c r="NXB34" s="117"/>
      <c r="NXC34" s="117"/>
      <c r="NXD34" s="117"/>
      <c r="NXE34" s="53"/>
      <c r="NXF34" s="118"/>
      <c r="NXG34" s="52"/>
      <c r="NXH34" s="53"/>
      <c r="NXI34" s="53"/>
      <c r="NXJ34" s="115"/>
      <c r="NXK34" s="116"/>
      <c r="NXL34" s="117"/>
      <c r="NXM34" s="117"/>
      <c r="NXN34" s="117"/>
      <c r="NXO34" s="117"/>
      <c r="NXP34" s="53"/>
      <c r="NXQ34" s="118"/>
      <c r="NXR34" s="52"/>
      <c r="NXS34" s="53"/>
      <c r="NXT34" s="53"/>
      <c r="NXU34" s="115"/>
      <c r="NXV34" s="116"/>
      <c r="NXW34" s="117"/>
      <c r="NXX34" s="117"/>
      <c r="NXY34" s="117"/>
      <c r="NXZ34" s="117"/>
      <c r="NYA34" s="53"/>
      <c r="NYB34" s="118"/>
      <c r="NYC34" s="52"/>
      <c r="NYD34" s="53"/>
      <c r="NYE34" s="53"/>
      <c r="NYF34" s="115"/>
      <c r="NYG34" s="116"/>
      <c r="NYH34" s="117"/>
      <c r="NYI34" s="117"/>
      <c r="NYJ34" s="117"/>
      <c r="NYK34" s="117"/>
      <c r="NYL34" s="53"/>
      <c r="NYM34" s="118"/>
      <c r="NYN34" s="52"/>
      <c r="NYO34" s="53"/>
      <c r="NYP34" s="53"/>
      <c r="NYQ34" s="115"/>
      <c r="NYR34" s="116"/>
      <c r="NYS34" s="117"/>
      <c r="NYT34" s="117"/>
      <c r="NYU34" s="117"/>
      <c r="NYV34" s="117"/>
      <c r="NYW34" s="53"/>
      <c r="NYX34" s="118"/>
      <c r="NYY34" s="52"/>
      <c r="NYZ34" s="53"/>
      <c r="NZA34" s="53"/>
      <c r="NZB34" s="115"/>
      <c r="NZC34" s="116"/>
      <c r="NZD34" s="117"/>
      <c r="NZE34" s="117"/>
      <c r="NZF34" s="117"/>
      <c r="NZG34" s="117"/>
      <c r="NZH34" s="53"/>
      <c r="NZI34" s="118"/>
      <c r="NZJ34" s="52"/>
      <c r="NZK34" s="53"/>
      <c r="NZL34" s="53"/>
      <c r="NZM34" s="115"/>
      <c r="NZN34" s="116"/>
      <c r="NZO34" s="117"/>
      <c r="NZP34" s="117"/>
      <c r="NZQ34" s="117"/>
      <c r="NZR34" s="117"/>
      <c r="NZS34" s="53"/>
      <c r="NZT34" s="118"/>
      <c r="NZU34" s="52"/>
      <c r="NZV34" s="53"/>
      <c r="NZW34" s="53"/>
      <c r="NZX34" s="115"/>
      <c r="NZY34" s="116"/>
      <c r="NZZ34" s="117"/>
      <c r="OAA34" s="117"/>
      <c r="OAB34" s="117"/>
      <c r="OAC34" s="117"/>
      <c r="OAD34" s="53"/>
      <c r="OAE34" s="118"/>
      <c r="OAF34" s="52"/>
      <c r="OAG34" s="53"/>
      <c r="OAH34" s="53"/>
      <c r="OAI34" s="115"/>
      <c r="OAJ34" s="116"/>
      <c r="OAK34" s="117"/>
      <c r="OAL34" s="117"/>
      <c r="OAM34" s="117"/>
      <c r="OAN34" s="117"/>
      <c r="OAO34" s="53"/>
      <c r="OAP34" s="118"/>
      <c r="OAQ34" s="52"/>
      <c r="OAR34" s="53"/>
      <c r="OAS34" s="53"/>
      <c r="OAT34" s="115"/>
      <c r="OAU34" s="116"/>
      <c r="OAV34" s="117"/>
      <c r="OAW34" s="117"/>
      <c r="OAX34" s="117"/>
      <c r="OAY34" s="117"/>
      <c r="OAZ34" s="53"/>
      <c r="OBA34" s="118"/>
      <c r="OBB34" s="52"/>
      <c r="OBC34" s="53"/>
      <c r="OBD34" s="53"/>
      <c r="OBE34" s="115"/>
      <c r="OBF34" s="116"/>
      <c r="OBG34" s="117"/>
      <c r="OBH34" s="117"/>
      <c r="OBI34" s="117"/>
      <c r="OBJ34" s="117"/>
      <c r="OBK34" s="53"/>
      <c r="OBL34" s="118"/>
      <c r="OBM34" s="52"/>
      <c r="OBN34" s="53"/>
      <c r="OBO34" s="53"/>
      <c r="OBP34" s="115"/>
      <c r="OBQ34" s="116"/>
      <c r="OBR34" s="117"/>
      <c r="OBS34" s="117"/>
      <c r="OBT34" s="117"/>
      <c r="OBU34" s="117"/>
      <c r="OBV34" s="53"/>
      <c r="OBW34" s="118"/>
      <c r="OBX34" s="52"/>
      <c r="OBY34" s="53"/>
      <c r="OBZ34" s="53"/>
      <c r="OCA34" s="115"/>
      <c r="OCB34" s="116"/>
      <c r="OCC34" s="117"/>
      <c r="OCD34" s="117"/>
      <c r="OCE34" s="117"/>
      <c r="OCF34" s="117"/>
      <c r="OCG34" s="53"/>
      <c r="OCH34" s="118"/>
      <c r="OCI34" s="52"/>
      <c r="OCJ34" s="53"/>
      <c r="OCK34" s="53"/>
      <c r="OCL34" s="115"/>
      <c r="OCM34" s="116"/>
      <c r="OCN34" s="117"/>
      <c r="OCO34" s="117"/>
      <c r="OCP34" s="117"/>
      <c r="OCQ34" s="117"/>
      <c r="OCR34" s="53"/>
      <c r="OCS34" s="118"/>
      <c r="OCT34" s="52"/>
      <c r="OCU34" s="53"/>
      <c r="OCV34" s="53"/>
      <c r="OCW34" s="115"/>
      <c r="OCX34" s="116"/>
      <c r="OCY34" s="117"/>
      <c r="OCZ34" s="117"/>
      <c r="ODA34" s="117"/>
      <c r="ODB34" s="117"/>
      <c r="ODC34" s="53"/>
      <c r="ODD34" s="118"/>
      <c r="ODE34" s="52"/>
      <c r="ODF34" s="53"/>
      <c r="ODG34" s="53"/>
      <c r="ODH34" s="115"/>
      <c r="ODI34" s="116"/>
      <c r="ODJ34" s="117"/>
      <c r="ODK34" s="117"/>
      <c r="ODL34" s="117"/>
      <c r="ODM34" s="117"/>
      <c r="ODN34" s="53"/>
      <c r="ODO34" s="118"/>
      <c r="ODP34" s="52"/>
      <c r="ODQ34" s="53"/>
      <c r="ODR34" s="53"/>
      <c r="ODS34" s="115"/>
      <c r="ODT34" s="116"/>
      <c r="ODU34" s="117"/>
      <c r="ODV34" s="117"/>
      <c r="ODW34" s="117"/>
      <c r="ODX34" s="117"/>
      <c r="ODY34" s="53"/>
      <c r="ODZ34" s="118"/>
      <c r="OEA34" s="52"/>
      <c r="OEB34" s="53"/>
      <c r="OEC34" s="53"/>
      <c r="OED34" s="115"/>
      <c r="OEE34" s="116"/>
      <c r="OEF34" s="117"/>
      <c r="OEG34" s="117"/>
      <c r="OEH34" s="117"/>
      <c r="OEI34" s="117"/>
      <c r="OEJ34" s="53"/>
      <c r="OEK34" s="118"/>
      <c r="OEL34" s="52"/>
      <c r="OEM34" s="53"/>
      <c r="OEN34" s="53"/>
      <c r="OEO34" s="115"/>
      <c r="OEP34" s="116"/>
      <c r="OEQ34" s="117"/>
      <c r="OER34" s="117"/>
      <c r="OES34" s="117"/>
      <c r="OET34" s="117"/>
      <c r="OEU34" s="53"/>
      <c r="OEV34" s="118"/>
      <c r="OEW34" s="52"/>
      <c r="OEX34" s="53"/>
      <c r="OEY34" s="53"/>
      <c r="OEZ34" s="115"/>
      <c r="OFA34" s="116"/>
      <c r="OFB34" s="117"/>
      <c r="OFC34" s="117"/>
      <c r="OFD34" s="117"/>
      <c r="OFE34" s="117"/>
      <c r="OFF34" s="53"/>
      <c r="OFG34" s="118"/>
      <c r="OFH34" s="52"/>
      <c r="OFI34" s="53"/>
      <c r="OFJ34" s="53"/>
      <c r="OFK34" s="115"/>
      <c r="OFL34" s="116"/>
      <c r="OFM34" s="117"/>
      <c r="OFN34" s="117"/>
      <c r="OFO34" s="117"/>
      <c r="OFP34" s="117"/>
      <c r="OFQ34" s="53"/>
      <c r="OFR34" s="118"/>
      <c r="OFS34" s="52"/>
      <c r="OFT34" s="53"/>
      <c r="OFU34" s="53"/>
      <c r="OFV34" s="115"/>
      <c r="OFW34" s="116"/>
      <c r="OFX34" s="117"/>
      <c r="OFY34" s="117"/>
      <c r="OFZ34" s="117"/>
      <c r="OGA34" s="117"/>
      <c r="OGB34" s="53"/>
      <c r="OGC34" s="118"/>
      <c r="OGD34" s="52"/>
      <c r="OGE34" s="53"/>
      <c r="OGF34" s="53"/>
      <c r="OGG34" s="115"/>
      <c r="OGH34" s="116"/>
      <c r="OGI34" s="117"/>
      <c r="OGJ34" s="117"/>
      <c r="OGK34" s="117"/>
      <c r="OGL34" s="117"/>
      <c r="OGM34" s="53"/>
      <c r="OGN34" s="118"/>
      <c r="OGO34" s="52"/>
      <c r="OGP34" s="53"/>
      <c r="OGQ34" s="53"/>
      <c r="OGR34" s="115"/>
      <c r="OGS34" s="116"/>
      <c r="OGT34" s="117"/>
      <c r="OGU34" s="117"/>
      <c r="OGV34" s="117"/>
      <c r="OGW34" s="117"/>
      <c r="OGX34" s="53"/>
      <c r="OGY34" s="118"/>
      <c r="OGZ34" s="52"/>
      <c r="OHA34" s="53"/>
      <c r="OHB34" s="53"/>
      <c r="OHC34" s="115"/>
      <c r="OHD34" s="116"/>
      <c r="OHE34" s="117"/>
      <c r="OHF34" s="117"/>
      <c r="OHG34" s="117"/>
      <c r="OHH34" s="117"/>
      <c r="OHI34" s="53"/>
      <c r="OHJ34" s="118"/>
      <c r="OHK34" s="52"/>
      <c r="OHL34" s="53"/>
      <c r="OHM34" s="53"/>
      <c r="OHN34" s="115"/>
      <c r="OHO34" s="116"/>
      <c r="OHP34" s="117"/>
      <c r="OHQ34" s="117"/>
      <c r="OHR34" s="117"/>
      <c r="OHS34" s="117"/>
      <c r="OHT34" s="53"/>
      <c r="OHU34" s="118"/>
      <c r="OHV34" s="52"/>
      <c r="OHW34" s="53"/>
      <c r="OHX34" s="53"/>
      <c r="OHY34" s="115"/>
      <c r="OHZ34" s="116"/>
      <c r="OIA34" s="117"/>
      <c r="OIB34" s="117"/>
      <c r="OIC34" s="117"/>
      <c r="OID34" s="117"/>
      <c r="OIE34" s="53"/>
      <c r="OIF34" s="118"/>
      <c r="OIG34" s="52"/>
      <c r="OIH34" s="53"/>
      <c r="OII34" s="53"/>
      <c r="OIJ34" s="115"/>
      <c r="OIK34" s="116"/>
      <c r="OIL34" s="117"/>
      <c r="OIM34" s="117"/>
      <c r="OIN34" s="117"/>
      <c r="OIO34" s="117"/>
      <c r="OIP34" s="53"/>
      <c r="OIQ34" s="118"/>
      <c r="OIR34" s="52"/>
      <c r="OIS34" s="53"/>
      <c r="OIT34" s="53"/>
      <c r="OIU34" s="115"/>
      <c r="OIV34" s="116"/>
      <c r="OIW34" s="117"/>
      <c r="OIX34" s="117"/>
      <c r="OIY34" s="117"/>
      <c r="OIZ34" s="117"/>
      <c r="OJA34" s="53"/>
      <c r="OJB34" s="118"/>
      <c r="OJC34" s="52"/>
      <c r="OJD34" s="53"/>
      <c r="OJE34" s="53"/>
      <c r="OJF34" s="115"/>
      <c r="OJG34" s="116"/>
      <c r="OJH34" s="117"/>
      <c r="OJI34" s="117"/>
      <c r="OJJ34" s="117"/>
      <c r="OJK34" s="117"/>
      <c r="OJL34" s="53"/>
      <c r="OJM34" s="118"/>
      <c r="OJN34" s="52"/>
      <c r="OJO34" s="53"/>
      <c r="OJP34" s="53"/>
      <c r="OJQ34" s="115"/>
      <c r="OJR34" s="116"/>
      <c r="OJS34" s="117"/>
      <c r="OJT34" s="117"/>
      <c r="OJU34" s="117"/>
      <c r="OJV34" s="117"/>
      <c r="OJW34" s="53"/>
      <c r="OJX34" s="118"/>
      <c r="OJY34" s="52"/>
      <c r="OJZ34" s="53"/>
      <c r="OKA34" s="53"/>
      <c r="OKB34" s="115"/>
      <c r="OKC34" s="116"/>
      <c r="OKD34" s="117"/>
      <c r="OKE34" s="117"/>
      <c r="OKF34" s="117"/>
      <c r="OKG34" s="117"/>
      <c r="OKH34" s="53"/>
      <c r="OKI34" s="118"/>
      <c r="OKJ34" s="52"/>
      <c r="OKK34" s="53"/>
      <c r="OKL34" s="53"/>
      <c r="OKM34" s="115"/>
      <c r="OKN34" s="116"/>
      <c r="OKO34" s="117"/>
      <c r="OKP34" s="117"/>
      <c r="OKQ34" s="117"/>
      <c r="OKR34" s="117"/>
      <c r="OKS34" s="53"/>
      <c r="OKT34" s="118"/>
      <c r="OKU34" s="52"/>
      <c r="OKV34" s="53"/>
      <c r="OKW34" s="53"/>
      <c r="OKX34" s="115"/>
      <c r="OKY34" s="116"/>
      <c r="OKZ34" s="117"/>
      <c r="OLA34" s="117"/>
      <c r="OLB34" s="117"/>
      <c r="OLC34" s="117"/>
      <c r="OLD34" s="53"/>
      <c r="OLE34" s="118"/>
      <c r="OLF34" s="52"/>
      <c r="OLG34" s="53"/>
      <c r="OLH34" s="53"/>
      <c r="OLI34" s="115"/>
      <c r="OLJ34" s="116"/>
      <c r="OLK34" s="117"/>
      <c r="OLL34" s="117"/>
      <c r="OLM34" s="117"/>
      <c r="OLN34" s="117"/>
      <c r="OLO34" s="53"/>
      <c r="OLP34" s="118"/>
      <c r="OLQ34" s="52"/>
      <c r="OLR34" s="53"/>
      <c r="OLS34" s="53"/>
      <c r="OLT34" s="115"/>
      <c r="OLU34" s="116"/>
      <c r="OLV34" s="117"/>
      <c r="OLW34" s="117"/>
      <c r="OLX34" s="117"/>
      <c r="OLY34" s="117"/>
      <c r="OLZ34" s="53"/>
      <c r="OMA34" s="118"/>
      <c r="OMB34" s="52"/>
      <c r="OMC34" s="53"/>
      <c r="OMD34" s="53"/>
      <c r="OME34" s="115"/>
      <c r="OMF34" s="116"/>
      <c r="OMG34" s="117"/>
      <c r="OMH34" s="117"/>
      <c r="OMI34" s="117"/>
      <c r="OMJ34" s="117"/>
      <c r="OMK34" s="53"/>
      <c r="OML34" s="118"/>
      <c r="OMM34" s="52"/>
      <c r="OMN34" s="53"/>
      <c r="OMO34" s="53"/>
      <c r="OMP34" s="115"/>
      <c r="OMQ34" s="116"/>
      <c r="OMR34" s="117"/>
      <c r="OMS34" s="117"/>
      <c r="OMT34" s="117"/>
      <c r="OMU34" s="117"/>
      <c r="OMV34" s="53"/>
      <c r="OMW34" s="118"/>
      <c r="OMX34" s="52"/>
      <c r="OMY34" s="53"/>
      <c r="OMZ34" s="53"/>
      <c r="ONA34" s="115"/>
      <c r="ONB34" s="116"/>
      <c r="ONC34" s="117"/>
      <c r="OND34" s="117"/>
      <c r="ONE34" s="117"/>
      <c r="ONF34" s="117"/>
      <c r="ONG34" s="53"/>
      <c r="ONH34" s="118"/>
      <c r="ONI34" s="52"/>
      <c r="ONJ34" s="53"/>
      <c r="ONK34" s="53"/>
      <c r="ONL34" s="115"/>
      <c r="ONM34" s="116"/>
      <c r="ONN34" s="117"/>
      <c r="ONO34" s="117"/>
      <c r="ONP34" s="117"/>
      <c r="ONQ34" s="117"/>
      <c r="ONR34" s="53"/>
      <c r="ONS34" s="118"/>
      <c r="ONT34" s="52"/>
      <c r="ONU34" s="53"/>
      <c r="ONV34" s="53"/>
      <c r="ONW34" s="115"/>
      <c r="ONX34" s="116"/>
      <c r="ONY34" s="117"/>
      <c r="ONZ34" s="117"/>
      <c r="OOA34" s="117"/>
      <c r="OOB34" s="117"/>
      <c r="OOC34" s="53"/>
      <c r="OOD34" s="118"/>
      <c r="OOE34" s="52"/>
      <c r="OOF34" s="53"/>
      <c r="OOG34" s="53"/>
      <c r="OOH34" s="115"/>
      <c r="OOI34" s="116"/>
      <c r="OOJ34" s="117"/>
      <c r="OOK34" s="117"/>
      <c r="OOL34" s="117"/>
      <c r="OOM34" s="117"/>
      <c r="OON34" s="53"/>
      <c r="OOO34" s="118"/>
      <c r="OOP34" s="52"/>
      <c r="OOQ34" s="53"/>
      <c r="OOR34" s="53"/>
      <c r="OOS34" s="115"/>
      <c r="OOT34" s="116"/>
      <c r="OOU34" s="117"/>
      <c r="OOV34" s="117"/>
      <c r="OOW34" s="117"/>
      <c r="OOX34" s="117"/>
      <c r="OOY34" s="53"/>
      <c r="OOZ34" s="118"/>
      <c r="OPA34" s="52"/>
      <c r="OPB34" s="53"/>
      <c r="OPC34" s="53"/>
      <c r="OPD34" s="115"/>
      <c r="OPE34" s="116"/>
      <c r="OPF34" s="117"/>
      <c r="OPG34" s="117"/>
      <c r="OPH34" s="117"/>
      <c r="OPI34" s="117"/>
      <c r="OPJ34" s="53"/>
      <c r="OPK34" s="118"/>
      <c r="OPL34" s="52"/>
      <c r="OPM34" s="53"/>
      <c r="OPN34" s="53"/>
      <c r="OPO34" s="115"/>
      <c r="OPP34" s="116"/>
      <c r="OPQ34" s="117"/>
      <c r="OPR34" s="117"/>
      <c r="OPS34" s="117"/>
      <c r="OPT34" s="117"/>
      <c r="OPU34" s="53"/>
      <c r="OPV34" s="118"/>
      <c r="OPW34" s="52"/>
      <c r="OPX34" s="53"/>
      <c r="OPY34" s="53"/>
      <c r="OPZ34" s="115"/>
      <c r="OQA34" s="116"/>
      <c r="OQB34" s="117"/>
      <c r="OQC34" s="117"/>
      <c r="OQD34" s="117"/>
      <c r="OQE34" s="117"/>
      <c r="OQF34" s="53"/>
      <c r="OQG34" s="118"/>
      <c r="OQH34" s="52"/>
      <c r="OQI34" s="53"/>
      <c r="OQJ34" s="53"/>
      <c r="OQK34" s="115"/>
      <c r="OQL34" s="116"/>
      <c r="OQM34" s="117"/>
      <c r="OQN34" s="117"/>
      <c r="OQO34" s="117"/>
      <c r="OQP34" s="117"/>
      <c r="OQQ34" s="53"/>
      <c r="OQR34" s="118"/>
      <c r="OQS34" s="52"/>
      <c r="OQT34" s="53"/>
      <c r="OQU34" s="53"/>
      <c r="OQV34" s="115"/>
      <c r="OQW34" s="116"/>
      <c r="OQX34" s="117"/>
      <c r="OQY34" s="117"/>
      <c r="OQZ34" s="117"/>
      <c r="ORA34" s="117"/>
      <c r="ORB34" s="53"/>
      <c r="ORC34" s="118"/>
      <c r="ORD34" s="52"/>
      <c r="ORE34" s="53"/>
      <c r="ORF34" s="53"/>
      <c r="ORG34" s="115"/>
      <c r="ORH34" s="116"/>
      <c r="ORI34" s="117"/>
      <c r="ORJ34" s="117"/>
      <c r="ORK34" s="117"/>
      <c r="ORL34" s="117"/>
      <c r="ORM34" s="53"/>
      <c r="ORN34" s="118"/>
      <c r="ORO34" s="52"/>
      <c r="ORP34" s="53"/>
      <c r="ORQ34" s="53"/>
      <c r="ORR34" s="115"/>
      <c r="ORS34" s="116"/>
      <c r="ORT34" s="117"/>
      <c r="ORU34" s="117"/>
      <c r="ORV34" s="117"/>
      <c r="ORW34" s="117"/>
      <c r="ORX34" s="53"/>
      <c r="ORY34" s="118"/>
      <c r="ORZ34" s="52"/>
      <c r="OSA34" s="53"/>
      <c r="OSB34" s="53"/>
      <c r="OSC34" s="115"/>
      <c r="OSD34" s="116"/>
      <c r="OSE34" s="117"/>
      <c r="OSF34" s="117"/>
      <c r="OSG34" s="117"/>
      <c r="OSH34" s="117"/>
      <c r="OSI34" s="53"/>
      <c r="OSJ34" s="118"/>
      <c r="OSK34" s="52"/>
      <c r="OSL34" s="53"/>
      <c r="OSM34" s="53"/>
      <c r="OSN34" s="115"/>
      <c r="OSO34" s="116"/>
      <c r="OSP34" s="117"/>
      <c r="OSQ34" s="117"/>
      <c r="OSR34" s="117"/>
      <c r="OSS34" s="117"/>
      <c r="OST34" s="53"/>
      <c r="OSU34" s="118"/>
      <c r="OSV34" s="52"/>
      <c r="OSW34" s="53"/>
      <c r="OSX34" s="53"/>
      <c r="OSY34" s="115"/>
      <c r="OSZ34" s="116"/>
      <c r="OTA34" s="117"/>
      <c r="OTB34" s="117"/>
      <c r="OTC34" s="117"/>
      <c r="OTD34" s="117"/>
      <c r="OTE34" s="53"/>
      <c r="OTF34" s="118"/>
      <c r="OTG34" s="52"/>
      <c r="OTH34" s="53"/>
      <c r="OTI34" s="53"/>
      <c r="OTJ34" s="115"/>
      <c r="OTK34" s="116"/>
      <c r="OTL34" s="117"/>
      <c r="OTM34" s="117"/>
      <c r="OTN34" s="117"/>
      <c r="OTO34" s="117"/>
      <c r="OTP34" s="53"/>
      <c r="OTQ34" s="118"/>
      <c r="OTR34" s="52"/>
      <c r="OTS34" s="53"/>
      <c r="OTT34" s="53"/>
      <c r="OTU34" s="115"/>
      <c r="OTV34" s="116"/>
      <c r="OTW34" s="117"/>
      <c r="OTX34" s="117"/>
      <c r="OTY34" s="117"/>
      <c r="OTZ34" s="117"/>
      <c r="OUA34" s="53"/>
      <c r="OUB34" s="118"/>
      <c r="OUC34" s="52"/>
      <c r="OUD34" s="53"/>
      <c r="OUE34" s="53"/>
      <c r="OUF34" s="115"/>
      <c r="OUG34" s="116"/>
      <c r="OUH34" s="117"/>
      <c r="OUI34" s="117"/>
      <c r="OUJ34" s="117"/>
      <c r="OUK34" s="117"/>
      <c r="OUL34" s="53"/>
      <c r="OUM34" s="118"/>
      <c r="OUN34" s="52"/>
      <c r="OUO34" s="53"/>
      <c r="OUP34" s="53"/>
      <c r="OUQ34" s="115"/>
      <c r="OUR34" s="116"/>
      <c r="OUS34" s="117"/>
      <c r="OUT34" s="117"/>
      <c r="OUU34" s="117"/>
      <c r="OUV34" s="117"/>
      <c r="OUW34" s="53"/>
      <c r="OUX34" s="118"/>
      <c r="OUY34" s="52"/>
      <c r="OUZ34" s="53"/>
      <c r="OVA34" s="53"/>
      <c r="OVB34" s="115"/>
      <c r="OVC34" s="116"/>
      <c r="OVD34" s="117"/>
      <c r="OVE34" s="117"/>
      <c r="OVF34" s="117"/>
      <c r="OVG34" s="117"/>
      <c r="OVH34" s="53"/>
      <c r="OVI34" s="118"/>
      <c r="OVJ34" s="52"/>
      <c r="OVK34" s="53"/>
      <c r="OVL34" s="53"/>
      <c r="OVM34" s="115"/>
      <c r="OVN34" s="116"/>
      <c r="OVO34" s="117"/>
      <c r="OVP34" s="117"/>
      <c r="OVQ34" s="117"/>
      <c r="OVR34" s="117"/>
      <c r="OVS34" s="53"/>
      <c r="OVT34" s="118"/>
      <c r="OVU34" s="52"/>
      <c r="OVV34" s="53"/>
      <c r="OVW34" s="53"/>
      <c r="OVX34" s="115"/>
      <c r="OVY34" s="116"/>
      <c r="OVZ34" s="117"/>
      <c r="OWA34" s="117"/>
      <c r="OWB34" s="117"/>
      <c r="OWC34" s="117"/>
      <c r="OWD34" s="53"/>
      <c r="OWE34" s="118"/>
      <c r="OWF34" s="52"/>
      <c r="OWG34" s="53"/>
      <c r="OWH34" s="53"/>
      <c r="OWI34" s="115"/>
      <c r="OWJ34" s="116"/>
      <c r="OWK34" s="117"/>
      <c r="OWL34" s="117"/>
      <c r="OWM34" s="117"/>
      <c r="OWN34" s="117"/>
      <c r="OWO34" s="53"/>
      <c r="OWP34" s="118"/>
      <c r="OWQ34" s="52"/>
      <c r="OWR34" s="53"/>
      <c r="OWS34" s="53"/>
      <c r="OWT34" s="115"/>
      <c r="OWU34" s="116"/>
      <c r="OWV34" s="117"/>
      <c r="OWW34" s="117"/>
      <c r="OWX34" s="117"/>
      <c r="OWY34" s="117"/>
      <c r="OWZ34" s="53"/>
      <c r="OXA34" s="118"/>
      <c r="OXB34" s="52"/>
      <c r="OXC34" s="53"/>
      <c r="OXD34" s="53"/>
      <c r="OXE34" s="115"/>
      <c r="OXF34" s="116"/>
      <c r="OXG34" s="117"/>
      <c r="OXH34" s="117"/>
      <c r="OXI34" s="117"/>
      <c r="OXJ34" s="117"/>
      <c r="OXK34" s="53"/>
      <c r="OXL34" s="118"/>
      <c r="OXM34" s="52"/>
      <c r="OXN34" s="53"/>
      <c r="OXO34" s="53"/>
      <c r="OXP34" s="115"/>
      <c r="OXQ34" s="116"/>
      <c r="OXR34" s="117"/>
      <c r="OXS34" s="117"/>
      <c r="OXT34" s="117"/>
      <c r="OXU34" s="117"/>
      <c r="OXV34" s="53"/>
      <c r="OXW34" s="118"/>
      <c r="OXX34" s="52"/>
      <c r="OXY34" s="53"/>
      <c r="OXZ34" s="53"/>
      <c r="OYA34" s="115"/>
      <c r="OYB34" s="116"/>
      <c r="OYC34" s="117"/>
      <c r="OYD34" s="117"/>
      <c r="OYE34" s="117"/>
      <c r="OYF34" s="117"/>
      <c r="OYG34" s="53"/>
      <c r="OYH34" s="118"/>
      <c r="OYI34" s="52"/>
      <c r="OYJ34" s="53"/>
      <c r="OYK34" s="53"/>
      <c r="OYL34" s="115"/>
      <c r="OYM34" s="116"/>
      <c r="OYN34" s="117"/>
      <c r="OYO34" s="117"/>
      <c r="OYP34" s="117"/>
      <c r="OYQ34" s="117"/>
      <c r="OYR34" s="53"/>
      <c r="OYS34" s="118"/>
      <c r="OYT34" s="52"/>
      <c r="OYU34" s="53"/>
      <c r="OYV34" s="53"/>
      <c r="OYW34" s="115"/>
      <c r="OYX34" s="116"/>
      <c r="OYY34" s="117"/>
      <c r="OYZ34" s="117"/>
      <c r="OZA34" s="117"/>
      <c r="OZB34" s="117"/>
      <c r="OZC34" s="53"/>
      <c r="OZD34" s="118"/>
      <c r="OZE34" s="52"/>
      <c r="OZF34" s="53"/>
      <c r="OZG34" s="53"/>
      <c r="OZH34" s="115"/>
      <c r="OZI34" s="116"/>
      <c r="OZJ34" s="117"/>
      <c r="OZK34" s="117"/>
      <c r="OZL34" s="117"/>
      <c r="OZM34" s="117"/>
      <c r="OZN34" s="53"/>
      <c r="OZO34" s="118"/>
      <c r="OZP34" s="52"/>
      <c r="OZQ34" s="53"/>
      <c r="OZR34" s="53"/>
      <c r="OZS34" s="115"/>
      <c r="OZT34" s="116"/>
      <c r="OZU34" s="117"/>
      <c r="OZV34" s="117"/>
      <c r="OZW34" s="117"/>
      <c r="OZX34" s="117"/>
      <c r="OZY34" s="53"/>
      <c r="OZZ34" s="118"/>
      <c r="PAA34" s="52"/>
      <c r="PAB34" s="53"/>
      <c r="PAC34" s="53"/>
      <c r="PAD34" s="115"/>
      <c r="PAE34" s="116"/>
      <c r="PAF34" s="117"/>
      <c r="PAG34" s="117"/>
      <c r="PAH34" s="117"/>
      <c r="PAI34" s="117"/>
      <c r="PAJ34" s="53"/>
      <c r="PAK34" s="118"/>
      <c r="PAL34" s="52"/>
      <c r="PAM34" s="53"/>
      <c r="PAN34" s="53"/>
      <c r="PAO34" s="115"/>
      <c r="PAP34" s="116"/>
      <c r="PAQ34" s="117"/>
      <c r="PAR34" s="117"/>
      <c r="PAS34" s="117"/>
      <c r="PAT34" s="117"/>
      <c r="PAU34" s="53"/>
      <c r="PAV34" s="118"/>
      <c r="PAW34" s="52"/>
      <c r="PAX34" s="53"/>
      <c r="PAY34" s="53"/>
      <c r="PAZ34" s="115"/>
      <c r="PBA34" s="116"/>
      <c r="PBB34" s="117"/>
      <c r="PBC34" s="117"/>
      <c r="PBD34" s="117"/>
      <c r="PBE34" s="117"/>
      <c r="PBF34" s="53"/>
      <c r="PBG34" s="118"/>
      <c r="PBH34" s="52"/>
      <c r="PBI34" s="53"/>
      <c r="PBJ34" s="53"/>
      <c r="PBK34" s="115"/>
      <c r="PBL34" s="116"/>
      <c r="PBM34" s="117"/>
      <c r="PBN34" s="117"/>
      <c r="PBO34" s="117"/>
      <c r="PBP34" s="117"/>
      <c r="PBQ34" s="53"/>
      <c r="PBR34" s="118"/>
      <c r="PBS34" s="52"/>
      <c r="PBT34" s="53"/>
      <c r="PBU34" s="53"/>
      <c r="PBV34" s="115"/>
      <c r="PBW34" s="116"/>
      <c r="PBX34" s="117"/>
      <c r="PBY34" s="117"/>
      <c r="PBZ34" s="117"/>
      <c r="PCA34" s="117"/>
      <c r="PCB34" s="53"/>
      <c r="PCC34" s="118"/>
      <c r="PCD34" s="52"/>
      <c r="PCE34" s="53"/>
      <c r="PCF34" s="53"/>
      <c r="PCG34" s="115"/>
      <c r="PCH34" s="116"/>
      <c r="PCI34" s="117"/>
      <c r="PCJ34" s="117"/>
      <c r="PCK34" s="117"/>
      <c r="PCL34" s="117"/>
      <c r="PCM34" s="53"/>
      <c r="PCN34" s="118"/>
      <c r="PCO34" s="52"/>
      <c r="PCP34" s="53"/>
      <c r="PCQ34" s="53"/>
      <c r="PCR34" s="115"/>
      <c r="PCS34" s="116"/>
      <c r="PCT34" s="117"/>
      <c r="PCU34" s="117"/>
      <c r="PCV34" s="117"/>
      <c r="PCW34" s="117"/>
      <c r="PCX34" s="53"/>
      <c r="PCY34" s="118"/>
      <c r="PCZ34" s="52"/>
      <c r="PDA34" s="53"/>
      <c r="PDB34" s="53"/>
      <c r="PDC34" s="115"/>
      <c r="PDD34" s="116"/>
      <c r="PDE34" s="117"/>
      <c r="PDF34" s="117"/>
      <c r="PDG34" s="117"/>
      <c r="PDH34" s="117"/>
      <c r="PDI34" s="53"/>
      <c r="PDJ34" s="118"/>
      <c r="PDK34" s="52"/>
      <c r="PDL34" s="53"/>
      <c r="PDM34" s="53"/>
      <c r="PDN34" s="115"/>
      <c r="PDO34" s="116"/>
      <c r="PDP34" s="117"/>
      <c r="PDQ34" s="117"/>
      <c r="PDR34" s="117"/>
      <c r="PDS34" s="117"/>
      <c r="PDT34" s="53"/>
      <c r="PDU34" s="118"/>
      <c r="PDV34" s="52"/>
      <c r="PDW34" s="53"/>
      <c r="PDX34" s="53"/>
      <c r="PDY34" s="115"/>
      <c r="PDZ34" s="116"/>
      <c r="PEA34" s="117"/>
      <c r="PEB34" s="117"/>
      <c r="PEC34" s="117"/>
      <c r="PED34" s="117"/>
      <c r="PEE34" s="53"/>
      <c r="PEF34" s="118"/>
      <c r="PEG34" s="52"/>
      <c r="PEH34" s="53"/>
      <c r="PEI34" s="53"/>
      <c r="PEJ34" s="115"/>
      <c r="PEK34" s="116"/>
      <c r="PEL34" s="117"/>
      <c r="PEM34" s="117"/>
      <c r="PEN34" s="117"/>
      <c r="PEO34" s="117"/>
      <c r="PEP34" s="53"/>
      <c r="PEQ34" s="118"/>
      <c r="PER34" s="52"/>
      <c r="PES34" s="53"/>
      <c r="PET34" s="53"/>
      <c r="PEU34" s="115"/>
      <c r="PEV34" s="116"/>
      <c r="PEW34" s="117"/>
      <c r="PEX34" s="117"/>
      <c r="PEY34" s="117"/>
      <c r="PEZ34" s="117"/>
      <c r="PFA34" s="53"/>
      <c r="PFB34" s="118"/>
      <c r="PFC34" s="52"/>
      <c r="PFD34" s="53"/>
      <c r="PFE34" s="53"/>
      <c r="PFF34" s="115"/>
      <c r="PFG34" s="116"/>
      <c r="PFH34" s="117"/>
      <c r="PFI34" s="117"/>
      <c r="PFJ34" s="117"/>
      <c r="PFK34" s="117"/>
      <c r="PFL34" s="53"/>
      <c r="PFM34" s="118"/>
      <c r="PFN34" s="52"/>
      <c r="PFO34" s="53"/>
      <c r="PFP34" s="53"/>
      <c r="PFQ34" s="115"/>
      <c r="PFR34" s="116"/>
      <c r="PFS34" s="117"/>
      <c r="PFT34" s="117"/>
      <c r="PFU34" s="117"/>
      <c r="PFV34" s="117"/>
      <c r="PFW34" s="53"/>
      <c r="PFX34" s="118"/>
      <c r="PFY34" s="52"/>
      <c r="PFZ34" s="53"/>
      <c r="PGA34" s="53"/>
      <c r="PGB34" s="115"/>
      <c r="PGC34" s="116"/>
      <c r="PGD34" s="117"/>
      <c r="PGE34" s="117"/>
      <c r="PGF34" s="117"/>
      <c r="PGG34" s="117"/>
      <c r="PGH34" s="53"/>
      <c r="PGI34" s="118"/>
      <c r="PGJ34" s="52"/>
      <c r="PGK34" s="53"/>
      <c r="PGL34" s="53"/>
      <c r="PGM34" s="115"/>
      <c r="PGN34" s="116"/>
      <c r="PGO34" s="117"/>
      <c r="PGP34" s="117"/>
      <c r="PGQ34" s="117"/>
      <c r="PGR34" s="117"/>
      <c r="PGS34" s="53"/>
      <c r="PGT34" s="118"/>
      <c r="PGU34" s="52"/>
      <c r="PGV34" s="53"/>
      <c r="PGW34" s="53"/>
      <c r="PGX34" s="115"/>
      <c r="PGY34" s="116"/>
      <c r="PGZ34" s="117"/>
      <c r="PHA34" s="117"/>
      <c r="PHB34" s="117"/>
      <c r="PHC34" s="117"/>
      <c r="PHD34" s="53"/>
      <c r="PHE34" s="118"/>
      <c r="PHF34" s="52"/>
      <c r="PHG34" s="53"/>
      <c r="PHH34" s="53"/>
      <c r="PHI34" s="115"/>
      <c r="PHJ34" s="116"/>
      <c r="PHK34" s="117"/>
      <c r="PHL34" s="117"/>
      <c r="PHM34" s="117"/>
      <c r="PHN34" s="117"/>
      <c r="PHO34" s="53"/>
      <c r="PHP34" s="118"/>
      <c r="PHQ34" s="52"/>
      <c r="PHR34" s="53"/>
      <c r="PHS34" s="53"/>
      <c r="PHT34" s="115"/>
      <c r="PHU34" s="116"/>
      <c r="PHV34" s="117"/>
      <c r="PHW34" s="117"/>
      <c r="PHX34" s="117"/>
      <c r="PHY34" s="117"/>
      <c r="PHZ34" s="53"/>
      <c r="PIA34" s="118"/>
      <c r="PIB34" s="52"/>
      <c r="PIC34" s="53"/>
      <c r="PID34" s="53"/>
      <c r="PIE34" s="115"/>
      <c r="PIF34" s="116"/>
      <c r="PIG34" s="117"/>
      <c r="PIH34" s="117"/>
      <c r="PII34" s="117"/>
      <c r="PIJ34" s="117"/>
      <c r="PIK34" s="53"/>
      <c r="PIL34" s="118"/>
      <c r="PIM34" s="52"/>
      <c r="PIN34" s="53"/>
      <c r="PIO34" s="53"/>
      <c r="PIP34" s="115"/>
      <c r="PIQ34" s="116"/>
      <c r="PIR34" s="117"/>
      <c r="PIS34" s="117"/>
      <c r="PIT34" s="117"/>
      <c r="PIU34" s="117"/>
      <c r="PIV34" s="53"/>
      <c r="PIW34" s="118"/>
      <c r="PIX34" s="52"/>
      <c r="PIY34" s="53"/>
      <c r="PIZ34" s="53"/>
      <c r="PJA34" s="115"/>
      <c r="PJB34" s="116"/>
      <c r="PJC34" s="117"/>
      <c r="PJD34" s="117"/>
      <c r="PJE34" s="117"/>
      <c r="PJF34" s="117"/>
      <c r="PJG34" s="53"/>
      <c r="PJH34" s="118"/>
      <c r="PJI34" s="52"/>
      <c r="PJJ34" s="53"/>
      <c r="PJK34" s="53"/>
      <c r="PJL34" s="115"/>
      <c r="PJM34" s="116"/>
      <c r="PJN34" s="117"/>
      <c r="PJO34" s="117"/>
      <c r="PJP34" s="117"/>
      <c r="PJQ34" s="117"/>
      <c r="PJR34" s="53"/>
      <c r="PJS34" s="118"/>
      <c r="PJT34" s="52"/>
      <c r="PJU34" s="53"/>
      <c r="PJV34" s="53"/>
      <c r="PJW34" s="115"/>
      <c r="PJX34" s="116"/>
      <c r="PJY34" s="117"/>
      <c r="PJZ34" s="117"/>
      <c r="PKA34" s="117"/>
      <c r="PKB34" s="117"/>
      <c r="PKC34" s="53"/>
      <c r="PKD34" s="118"/>
      <c r="PKE34" s="52"/>
      <c r="PKF34" s="53"/>
      <c r="PKG34" s="53"/>
      <c r="PKH34" s="115"/>
      <c r="PKI34" s="116"/>
      <c r="PKJ34" s="117"/>
      <c r="PKK34" s="117"/>
      <c r="PKL34" s="117"/>
      <c r="PKM34" s="117"/>
      <c r="PKN34" s="53"/>
      <c r="PKO34" s="118"/>
      <c r="PKP34" s="52"/>
      <c r="PKQ34" s="53"/>
      <c r="PKR34" s="53"/>
      <c r="PKS34" s="115"/>
      <c r="PKT34" s="116"/>
      <c r="PKU34" s="117"/>
      <c r="PKV34" s="117"/>
      <c r="PKW34" s="117"/>
      <c r="PKX34" s="117"/>
      <c r="PKY34" s="53"/>
      <c r="PKZ34" s="118"/>
      <c r="PLA34" s="52"/>
      <c r="PLB34" s="53"/>
      <c r="PLC34" s="53"/>
      <c r="PLD34" s="115"/>
      <c r="PLE34" s="116"/>
      <c r="PLF34" s="117"/>
      <c r="PLG34" s="117"/>
      <c r="PLH34" s="117"/>
      <c r="PLI34" s="117"/>
      <c r="PLJ34" s="53"/>
      <c r="PLK34" s="118"/>
      <c r="PLL34" s="52"/>
      <c r="PLM34" s="53"/>
      <c r="PLN34" s="53"/>
      <c r="PLO34" s="115"/>
      <c r="PLP34" s="116"/>
      <c r="PLQ34" s="117"/>
      <c r="PLR34" s="117"/>
      <c r="PLS34" s="117"/>
      <c r="PLT34" s="117"/>
      <c r="PLU34" s="53"/>
      <c r="PLV34" s="118"/>
      <c r="PLW34" s="52"/>
      <c r="PLX34" s="53"/>
      <c r="PLY34" s="53"/>
      <c r="PLZ34" s="115"/>
      <c r="PMA34" s="116"/>
      <c r="PMB34" s="117"/>
      <c r="PMC34" s="117"/>
      <c r="PMD34" s="117"/>
      <c r="PME34" s="117"/>
      <c r="PMF34" s="53"/>
      <c r="PMG34" s="118"/>
      <c r="PMH34" s="52"/>
      <c r="PMI34" s="53"/>
      <c r="PMJ34" s="53"/>
      <c r="PMK34" s="115"/>
      <c r="PML34" s="116"/>
      <c r="PMM34" s="117"/>
      <c r="PMN34" s="117"/>
      <c r="PMO34" s="117"/>
      <c r="PMP34" s="117"/>
      <c r="PMQ34" s="53"/>
      <c r="PMR34" s="118"/>
      <c r="PMS34" s="52"/>
      <c r="PMT34" s="53"/>
      <c r="PMU34" s="53"/>
      <c r="PMV34" s="115"/>
      <c r="PMW34" s="116"/>
      <c r="PMX34" s="117"/>
      <c r="PMY34" s="117"/>
      <c r="PMZ34" s="117"/>
      <c r="PNA34" s="117"/>
      <c r="PNB34" s="53"/>
      <c r="PNC34" s="118"/>
      <c r="PND34" s="52"/>
      <c r="PNE34" s="53"/>
      <c r="PNF34" s="53"/>
      <c r="PNG34" s="115"/>
      <c r="PNH34" s="116"/>
      <c r="PNI34" s="117"/>
      <c r="PNJ34" s="117"/>
      <c r="PNK34" s="117"/>
      <c r="PNL34" s="117"/>
      <c r="PNM34" s="53"/>
      <c r="PNN34" s="118"/>
      <c r="PNO34" s="52"/>
      <c r="PNP34" s="53"/>
      <c r="PNQ34" s="53"/>
      <c r="PNR34" s="115"/>
      <c r="PNS34" s="116"/>
      <c r="PNT34" s="117"/>
      <c r="PNU34" s="117"/>
      <c r="PNV34" s="117"/>
      <c r="PNW34" s="117"/>
      <c r="PNX34" s="53"/>
      <c r="PNY34" s="118"/>
      <c r="PNZ34" s="52"/>
      <c r="POA34" s="53"/>
      <c r="POB34" s="53"/>
      <c r="POC34" s="115"/>
      <c r="POD34" s="116"/>
      <c r="POE34" s="117"/>
      <c r="POF34" s="117"/>
      <c r="POG34" s="117"/>
      <c r="POH34" s="117"/>
      <c r="POI34" s="53"/>
      <c r="POJ34" s="118"/>
      <c r="POK34" s="52"/>
      <c r="POL34" s="53"/>
      <c r="POM34" s="53"/>
      <c r="PON34" s="115"/>
      <c r="POO34" s="116"/>
      <c r="POP34" s="117"/>
      <c r="POQ34" s="117"/>
      <c r="POR34" s="117"/>
      <c r="POS34" s="117"/>
      <c r="POT34" s="53"/>
      <c r="POU34" s="118"/>
      <c r="POV34" s="52"/>
      <c r="POW34" s="53"/>
      <c r="POX34" s="53"/>
      <c r="POY34" s="115"/>
      <c r="POZ34" s="116"/>
      <c r="PPA34" s="117"/>
      <c r="PPB34" s="117"/>
      <c r="PPC34" s="117"/>
      <c r="PPD34" s="117"/>
      <c r="PPE34" s="53"/>
      <c r="PPF34" s="118"/>
      <c r="PPG34" s="52"/>
      <c r="PPH34" s="53"/>
      <c r="PPI34" s="53"/>
      <c r="PPJ34" s="115"/>
      <c r="PPK34" s="116"/>
      <c r="PPL34" s="117"/>
      <c r="PPM34" s="117"/>
      <c r="PPN34" s="117"/>
      <c r="PPO34" s="117"/>
      <c r="PPP34" s="53"/>
      <c r="PPQ34" s="118"/>
      <c r="PPR34" s="52"/>
      <c r="PPS34" s="53"/>
      <c r="PPT34" s="53"/>
      <c r="PPU34" s="115"/>
      <c r="PPV34" s="116"/>
      <c r="PPW34" s="117"/>
      <c r="PPX34" s="117"/>
      <c r="PPY34" s="117"/>
      <c r="PPZ34" s="117"/>
      <c r="PQA34" s="53"/>
      <c r="PQB34" s="118"/>
      <c r="PQC34" s="52"/>
      <c r="PQD34" s="53"/>
      <c r="PQE34" s="53"/>
      <c r="PQF34" s="115"/>
      <c r="PQG34" s="116"/>
      <c r="PQH34" s="117"/>
      <c r="PQI34" s="117"/>
      <c r="PQJ34" s="117"/>
      <c r="PQK34" s="117"/>
      <c r="PQL34" s="53"/>
      <c r="PQM34" s="118"/>
      <c r="PQN34" s="52"/>
      <c r="PQO34" s="53"/>
      <c r="PQP34" s="53"/>
      <c r="PQQ34" s="115"/>
      <c r="PQR34" s="116"/>
      <c r="PQS34" s="117"/>
      <c r="PQT34" s="117"/>
      <c r="PQU34" s="117"/>
      <c r="PQV34" s="117"/>
      <c r="PQW34" s="53"/>
      <c r="PQX34" s="118"/>
      <c r="PQY34" s="52"/>
      <c r="PQZ34" s="53"/>
      <c r="PRA34" s="53"/>
      <c r="PRB34" s="115"/>
      <c r="PRC34" s="116"/>
      <c r="PRD34" s="117"/>
      <c r="PRE34" s="117"/>
      <c r="PRF34" s="117"/>
      <c r="PRG34" s="117"/>
      <c r="PRH34" s="53"/>
      <c r="PRI34" s="118"/>
      <c r="PRJ34" s="52"/>
      <c r="PRK34" s="53"/>
      <c r="PRL34" s="53"/>
      <c r="PRM34" s="115"/>
      <c r="PRN34" s="116"/>
      <c r="PRO34" s="117"/>
      <c r="PRP34" s="117"/>
      <c r="PRQ34" s="117"/>
      <c r="PRR34" s="117"/>
      <c r="PRS34" s="53"/>
      <c r="PRT34" s="118"/>
      <c r="PRU34" s="52"/>
      <c r="PRV34" s="53"/>
      <c r="PRW34" s="53"/>
      <c r="PRX34" s="115"/>
      <c r="PRY34" s="116"/>
      <c r="PRZ34" s="117"/>
      <c r="PSA34" s="117"/>
      <c r="PSB34" s="117"/>
      <c r="PSC34" s="117"/>
      <c r="PSD34" s="53"/>
      <c r="PSE34" s="118"/>
      <c r="PSF34" s="52"/>
      <c r="PSG34" s="53"/>
      <c r="PSH34" s="53"/>
      <c r="PSI34" s="115"/>
      <c r="PSJ34" s="116"/>
      <c r="PSK34" s="117"/>
      <c r="PSL34" s="117"/>
      <c r="PSM34" s="117"/>
      <c r="PSN34" s="117"/>
      <c r="PSO34" s="53"/>
      <c r="PSP34" s="118"/>
      <c r="PSQ34" s="52"/>
      <c r="PSR34" s="53"/>
      <c r="PSS34" s="53"/>
      <c r="PST34" s="115"/>
      <c r="PSU34" s="116"/>
      <c r="PSV34" s="117"/>
      <c r="PSW34" s="117"/>
      <c r="PSX34" s="117"/>
      <c r="PSY34" s="117"/>
      <c r="PSZ34" s="53"/>
      <c r="PTA34" s="118"/>
      <c r="PTB34" s="52"/>
      <c r="PTC34" s="53"/>
      <c r="PTD34" s="53"/>
      <c r="PTE34" s="115"/>
      <c r="PTF34" s="116"/>
      <c r="PTG34" s="117"/>
      <c r="PTH34" s="117"/>
      <c r="PTI34" s="117"/>
      <c r="PTJ34" s="117"/>
      <c r="PTK34" s="53"/>
      <c r="PTL34" s="118"/>
      <c r="PTM34" s="52"/>
      <c r="PTN34" s="53"/>
      <c r="PTO34" s="53"/>
      <c r="PTP34" s="115"/>
      <c r="PTQ34" s="116"/>
      <c r="PTR34" s="117"/>
      <c r="PTS34" s="117"/>
      <c r="PTT34" s="117"/>
      <c r="PTU34" s="117"/>
      <c r="PTV34" s="53"/>
      <c r="PTW34" s="118"/>
      <c r="PTX34" s="52"/>
      <c r="PTY34" s="53"/>
      <c r="PTZ34" s="53"/>
      <c r="PUA34" s="115"/>
      <c r="PUB34" s="116"/>
      <c r="PUC34" s="117"/>
      <c r="PUD34" s="117"/>
      <c r="PUE34" s="117"/>
      <c r="PUF34" s="117"/>
      <c r="PUG34" s="53"/>
      <c r="PUH34" s="118"/>
      <c r="PUI34" s="52"/>
      <c r="PUJ34" s="53"/>
      <c r="PUK34" s="53"/>
      <c r="PUL34" s="115"/>
      <c r="PUM34" s="116"/>
      <c r="PUN34" s="117"/>
      <c r="PUO34" s="117"/>
      <c r="PUP34" s="117"/>
      <c r="PUQ34" s="117"/>
      <c r="PUR34" s="53"/>
      <c r="PUS34" s="118"/>
      <c r="PUT34" s="52"/>
      <c r="PUU34" s="53"/>
      <c r="PUV34" s="53"/>
      <c r="PUW34" s="115"/>
      <c r="PUX34" s="116"/>
      <c r="PUY34" s="117"/>
      <c r="PUZ34" s="117"/>
      <c r="PVA34" s="117"/>
      <c r="PVB34" s="117"/>
      <c r="PVC34" s="53"/>
      <c r="PVD34" s="118"/>
      <c r="PVE34" s="52"/>
      <c r="PVF34" s="53"/>
      <c r="PVG34" s="53"/>
      <c r="PVH34" s="115"/>
      <c r="PVI34" s="116"/>
      <c r="PVJ34" s="117"/>
      <c r="PVK34" s="117"/>
      <c r="PVL34" s="117"/>
      <c r="PVM34" s="117"/>
      <c r="PVN34" s="53"/>
      <c r="PVO34" s="118"/>
      <c r="PVP34" s="52"/>
      <c r="PVQ34" s="53"/>
      <c r="PVR34" s="53"/>
      <c r="PVS34" s="115"/>
      <c r="PVT34" s="116"/>
      <c r="PVU34" s="117"/>
      <c r="PVV34" s="117"/>
      <c r="PVW34" s="117"/>
      <c r="PVX34" s="117"/>
      <c r="PVY34" s="53"/>
      <c r="PVZ34" s="118"/>
      <c r="PWA34" s="52"/>
      <c r="PWB34" s="53"/>
      <c r="PWC34" s="53"/>
      <c r="PWD34" s="115"/>
      <c r="PWE34" s="116"/>
      <c r="PWF34" s="117"/>
      <c r="PWG34" s="117"/>
      <c r="PWH34" s="117"/>
      <c r="PWI34" s="117"/>
      <c r="PWJ34" s="53"/>
      <c r="PWK34" s="118"/>
      <c r="PWL34" s="52"/>
      <c r="PWM34" s="53"/>
      <c r="PWN34" s="53"/>
      <c r="PWO34" s="115"/>
      <c r="PWP34" s="116"/>
      <c r="PWQ34" s="117"/>
      <c r="PWR34" s="117"/>
      <c r="PWS34" s="117"/>
      <c r="PWT34" s="117"/>
      <c r="PWU34" s="53"/>
      <c r="PWV34" s="118"/>
      <c r="PWW34" s="52"/>
      <c r="PWX34" s="53"/>
      <c r="PWY34" s="53"/>
      <c r="PWZ34" s="115"/>
      <c r="PXA34" s="116"/>
      <c r="PXB34" s="117"/>
      <c r="PXC34" s="117"/>
      <c r="PXD34" s="117"/>
      <c r="PXE34" s="117"/>
      <c r="PXF34" s="53"/>
      <c r="PXG34" s="118"/>
      <c r="PXH34" s="52"/>
      <c r="PXI34" s="53"/>
      <c r="PXJ34" s="53"/>
      <c r="PXK34" s="115"/>
      <c r="PXL34" s="116"/>
      <c r="PXM34" s="117"/>
      <c r="PXN34" s="117"/>
      <c r="PXO34" s="117"/>
      <c r="PXP34" s="117"/>
      <c r="PXQ34" s="53"/>
      <c r="PXR34" s="118"/>
      <c r="PXS34" s="52"/>
      <c r="PXT34" s="53"/>
      <c r="PXU34" s="53"/>
      <c r="PXV34" s="115"/>
      <c r="PXW34" s="116"/>
      <c r="PXX34" s="117"/>
      <c r="PXY34" s="117"/>
      <c r="PXZ34" s="117"/>
      <c r="PYA34" s="117"/>
      <c r="PYB34" s="53"/>
      <c r="PYC34" s="118"/>
      <c r="PYD34" s="52"/>
      <c r="PYE34" s="53"/>
      <c r="PYF34" s="53"/>
      <c r="PYG34" s="115"/>
      <c r="PYH34" s="116"/>
      <c r="PYI34" s="117"/>
      <c r="PYJ34" s="117"/>
      <c r="PYK34" s="117"/>
      <c r="PYL34" s="117"/>
      <c r="PYM34" s="53"/>
      <c r="PYN34" s="118"/>
      <c r="PYO34" s="52"/>
      <c r="PYP34" s="53"/>
      <c r="PYQ34" s="53"/>
      <c r="PYR34" s="115"/>
      <c r="PYS34" s="116"/>
      <c r="PYT34" s="117"/>
      <c r="PYU34" s="117"/>
      <c r="PYV34" s="117"/>
      <c r="PYW34" s="117"/>
      <c r="PYX34" s="53"/>
      <c r="PYY34" s="118"/>
      <c r="PYZ34" s="52"/>
      <c r="PZA34" s="53"/>
      <c r="PZB34" s="53"/>
      <c r="PZC34" s="115"/>
      <c r="PZD34" s="116"/>
      <c r="PZE34" s="117"/>
      <c r="PZF34" s="117"/>
      <c r="PZG34" s="117"/>
      <c r="PZH34" s="117"/>
      <c r="PZI34" s="53"/>
      <c r="PZJ34" s="118"/>
      <c r="PZK34" s="52"/>
      <c r="PZL34" s="53"/>
      <c r="PZM34" s="53"/>
      <c r="PZN34" s="115"/>
      <c r="PZO34" s="116"/>
      <c r="PZP34" s="117"/>
      <c r="PZQ34" s="117"/>
      <c r="PZR34" s="117"/>
      <c r="PZS34" s="117"/>
      <c r="PZT34" s="53"/>
      <c r="PZU34" s="118"/>
      <c r="PZV34" s="52"/>
      <c r="PZW34" s="53"/>
      <c r="PZX34" s="53"/>
      <c r="PZY34" s="115"/>
      <c r="PZZ34" s="116"/>
      <c r="QAA34" s="117"/>
      <c r="QAB34" s="117"/>
      <c r="QAC34" s="117"/>
      <c r="QAD34" s="117"/>
      <c r="QAE34" s="53"/>
      <c r="QAF34" s="118"/>
      <c r="QAG34" s="52"/>
      <c r="QAH34" s="53"/>
      <c r="QAI34" s="53"/>
      <c r="QAJ34" s="115"/>
      <c r="QAK34" s="116"/>
      <c r="QAL34" s="117"/>
      <c r="QAM34" s="117"/>
      <c r="QAN34" s="117"/>
      <c r="QAO34" s="117"/>
      <c r="QAP34" s="53"/>
      <c r="QAQ34" s="118"/>
      <c r="QAR34" s="52"/>
      <c r="QAS34" s="53"/>
      <c r="QAT34" s="53"/>
      <c r="QAU34" s="115"/>
      <c r="QAV34" s="116"/>
      <c r="QAW34" s="117"/>
      <c r="QAX34" s="117"/>
      <c r="QAY34" s="117"/>
      <c r="QAZ34" s="117"/>
      <c r="QBA34" s="53"/>
      <c r="QBB34" s="118"/>
      <c r="QBC34" s="52"/>
      <c r="QBD34" s="53"/>
      <c r="QBE34" s="53"/>
      <c r="QBF34" s="115"/>
      <c r="QBG34" s="116"/>
      <c r="QBH34" s="117"/>
      <c r="QBI34" s="117"/>
      <c r="QBJ34" s="117"/>
      <c r="QBK34" s="117"/>
      <c r="QBL34" s="53"/>
      <c r="QBM34" s="118"/>
      <c r="QBN34" s="52"/>
      <c r="QBO34" s="53"/>
      <c r="QBP34" s="53"/>
      <c r="QBQ34" s="115"/>
      <c r="QBR34" s="116"/>
      <c r="QBS34" s="117"/>
      <c r="QBT34" s="117"/>
      <c r="QBU34" s="117"/>
      <c r="QBV34" s="117"/>
      <c r="QBW34" s="53"/>
      <c r="QBX34" s="118"/>
      <c r="QBY34" s="52"/>
      <c r="QBZ34" s="53"/>
      <c r="QCA34" s="53"/>
      <c r="QCB34" s="115"/>
      <c r="QCC34" s="116"/>
      <c r="QCD34" s="117"/>
      <c r="QCE34" s="117"/>
      <c r="QCF34" s="117"/>
      <c r="QCG34" s="117"/>
      <c r="QCH34" s="53"/>
      <c r="QCI34" s="118"/>
      <c r="QCJ34" s="52"/>
      <c r="QCK34" s="53"/>
      <c r="QCL34" s="53"/>
      <c r="QCM34" s="115"/>
      <c r="QCN34" s="116"/>
      <c r="QCO34" s="117"/>
      <c r="QCP34" s="117"/>
      <c r="QCQ34" s="117"/>
      <c r="QCR34" s="117"/>
      <c r="QCS34" s="53"/>
      <c r="QCT34" s="118"/>
      <c r="QCU34" s="52"/>
      <c r="QCV34" s="53"/>
      <c r="QCW34" s="53"/>
      <c r="QCX34" s="115"/>
      <c r="QCY34" s="116"/>
      <c r="QCZ34" s="117"/>
      <c r="QDA34" s="117"/>
      <c r="QDB34" s="117"/>
      <c r="QDC34" s="117"/>
      <c r="QDD34" s="53"/>
      <c r="QDE34" s="118"/>
      <c r="QDF34" s="52"/>
      <c r="QDG34" s="53"/>
      <c r="QDH34" s="53"/>
      <c r="QDI34" s="115"/>
      <c r="QDJ34" s="116"/>
      <c r="QDK34" s="117"/>
      <c r="QDL34" s="117"/>
      <c r="QDM34" s="117"/>
      <c r="QDN34" s="117"/>
      <c r="QDO34" s="53"/>
      <c r="QDP34" s="118"/>
      <c r="QDQ34" s="52"/>
      <c r="QDR34" s="53"/>
      <c r="QDS34" s="53"/>
      <c r="QDT34" s="115"/>
      <c r="QDU34" s="116"/>
      <c r="QDV34" s="117"/>
      <c r="QDW34" s="117"/>
      <c r="QDX34" s="117"/>
      <c r="QDY34" s="117"/>
      <c r="QDZ34" s="53"/>
      <c r="QEA34" s="118"/>
      <c r="QEB34" s="52"/>
      <c r="QEC34" s="53"/>
      <c r="QED34" s="53"/>
      <c r="QEE34" s="115"/>
      <c r="QEF34" s="116"/>
      <c r="QEG34" s="117"/>
      <c r="QEH34" s="117"/>
      <c r="QEI34" s="117"/>
      <c r="QEJ34" s="117"/>
      <c r="QEK34" s="53"/>
      <c r="QEL34" s="118"/>
      <c r="QEM34" s="52"/>
      <c r="QEN34" s="53"/>
      <c r="QEO34" s="53"/>
      <c r="QEP34" s="115"/>
      <c r="QEQ34" s="116"/>
      <c r="QER34" s="117"/>
      <c r="QES34" s="117"/>
      <c r="QET34" s="117"/>
      <c r="QEU34" s="117"/>
      <c r="QEV34" s="53"/>
      <c r="QEW34" s="118"/>
      <c r="QEX34" s="52"/>
      <c r="QEY34" s="53"/>
      <c r="QEZ34" s="53"/>
      <c r="QFA34" s="115"/>
      <c r="QFB34" s="116"/>
      <c r="QFC34" s="117"/>
      <c r="QFD34" s="117"/>
      <c r="QFE34" s="117"/>
      <c r="QFF34" s="117"/>
      <c r="QFG34" s="53"/>
      <c r="QFH34" s="118"/>
      <c r="QFI34" s="52"/>
      <c r="QFJ34" s="53"/>
      <c r="QFK34" s="53"/>
      <c r="QFL34" s="115"/>
      <c r="QFM34" s="116"/>
      <c r="QFN34" s="117"/>
      <c r="QFO34" s="117"/>
      <c r="QFP34" s="117"/>
      <c r="QFQ34" s="117"/>
      <c r="QFR34" s="53"/>
      <c r="QFS34" s="118"/>
      <c r="QFT34" s="52"/>
      <c r="QFU34" s="53"/>
      <c r="QFV34" s="53"/>
      <c r="QFW34" s="115"/>
      <c r="QFX34" s="116"/>
      <c r="QFY34" s="117"/>
      <c r="QFZ34" s="117"/>
      <c r="QGA34" s="117"/>
      <c r="QGB34" s="117"/>
      <c r="QGC34" s="53"/>
      <c r="QGD34" s="118"/>
      <c r="QGE34" s="52"/>
      <c r="QGF34" s="53"/>
      <c r="QGG34" s="53"/>
      <c r="QGH34" s="115"/>
      <c r="QGI34" s="116"/>
      <c r="QGJ34" s="117"/>
      <c r="QGK34" s="117"/>
      <c r="QGL34" s="117"/>
      <c r="QGM34" s="117"/>
      <c r="QGN34" s="53"/>
      <c r="QGO34" s="118"/>
      <c r="QGP34" s="52"/>
      <c r="QGQ34" s="53"/>
      <c r="QGR34" s="53"/>
      <c r="QGS34" s="115"/>
      <c r="QGT34" s="116"/>
      <c r="QGU34" s="117"/>
      <c r="QGV34" s="117"/>
      <c r="QGW34" s="117"/>
      <c r="QGX34" s="117"/>
      <c r="QGY34" s="53"/>
      <c r="QGZ34" s="118"/>
      <c r="QHA34" s="52"/>
      <c r="QHB34" s="53"/>
      <c r="QHC34" s="53"/>
      <c r="QHD34" s="115"/>
      <c r="QHE34" s="116"/>
      <c r="QHF34" s="117"/>
      <c r="QHG34" s="117"/>
      <c r="QHH34" s="117"/>
      <c r="QHI34" s="117"/>
      <c r="QHJ34" s="53"/>
      <c r="QHK34" s="118"/>
      <c r="QHL34" s="52"/>
      <c r="QHM34" s="53"/>
      <c r="QHN34" s="53"/>
      <c r="QHO34" s="115"/>
      <c r="QHP34" s="116"/>
      <c r="QHQ34" s="117"/>
      <c r="QHR34" s="117"/>
      <c r="QHS34" s="117"/>
      <c r="QHT34" s="117"/>
      <c r="QHU34" s="53"/>
      <c r="QHV34" s="118"/>
      <c r="QHW34" s="52"/>
      <c r="QHX34" s="53"/>
      <c r="QHY34" s="53"/>
      <c r="QHZ34" s="115"/>
      <c r="QIA34" s="116"/>
      <c r="QIB34" s="117"/>
      <c r="QIC34" s="117"/>
      <c r="QID34" s="117"/>
      <c r="QIE34" s="117"/>
      <c r="QIF34" s="53"/>
      <c r="QIG34" s="118"/>
      <c r="QIH34" s="52"/>
      <c r="QII34" s="53"/>
      <c r="QIJ34" s="53"/>
      <c r="QIK34" s="115"/>
      <c r="QIL34" s="116"/>
      <c r="QIM34" s="117"/>
      <c r="QIN34" s="117"/>
      <c r="QIO34" s="117"/>
      <c r="QIP34" s="117"/>
      <c r="QIQ34" s="53"/>
      <c r="QIR34" s="118"/>
      <c r="QIS34" s="52"/>
      <c r="QIT34" s="53"/>
      <c r="QIU34" s="53"/>
      <c r="QIV34" s="115"/>
      <c r="QIW34" s="116"/>
      <c r="QIX34" s="117"/>
      <c r="QIY34" s="117"/>
      <c r="QIZ34" s="117"/>
      <c r="QJA34" s="117"/>
      <c r="QJB34" s="53"/>
      <c r="QJC34" s="118"/>
      <c r="QJD34" s="52"/>
      <c r="QJE34" s="53"/>
      <c r="QJF34" s="53"/>
      <c r="QJG34" s="115"/>
      <c r="QJH34" s="116"/>
      <c r="QJI34" s="117"/>
      <c r="QJJ34" s="117"/>
      <c r="QJK34" s="117"/>
      <c r="QJL34" s="117"/>
      <c r="QJM34" s="53"/>
      <c r="QJN34" s="118"/>
      <c r="QJO34" s="52"/>
      <c r="QJP34" s="53"/>
      <c r="QJQ34" s="53"/>
      <c r="QJR34" s="115"/>
      <c r="QJS34" s="116"/>
      <c r="QJT34" s="117"/>
      <c r="QJU34" s="117"/>
      <c r="QJV34" s="117"/>
      <c r="QJW34" s="117"/>
      <c r="QJX34" s="53"/>
      <c r="QJY34" s="118"/>
      <c r="QJZ34" s="52"/>
      <c r="QKA34" s="53"/>
      <c r="QKB34" s="53"/>
      <c r="QKC34" s="115"/>
      <c r="QKD34" s="116"/>
      <c r="QKE34" s="117"/>
      <c r="QKF34" s="117"/>
      <c r="QKG34" s="117"/>
      <c r="QKH34" s="117"/>
      <c r="QKI34" s="53"/>
      <c r="QKJ34" s="118"/>
      <c r="QKK34" s="52"/>
      <c r="QKL34" s="53"/>
      <c r="QKM34" s="53"/>
      <c r="QKN34" s="115"/>
      <c r="QKO34" s="116"/>
      <c r="QKP34" s="117"/>
      <c r="QKQ34" s="117"/>
      <c r="QKR34" s="117"/>
      <c r="QKS34" s="117"/>
      <c r="QKT34" s="53"/>
      <c r="QKU34" s="118"/>
      <c r="QKV34" s="52"/>
      <c r="QKW34" s="53"/>
      <c r="QKX34" s="53"/>
      <c r="QKY34" s="115"/>
      <c r="QKZ34" s="116"/>
      <c r="QLA34" s="117"/>
      <c r="QLB34" s="117"/>
      <c r="QLC34" s="117"/>
      <c r="QLD34" s="117"/>
      <c r="QLE34" s="53"/>
      <c r="QLF34" s="118"/>
      <c r="QLG34" s="52"/>
      <c r="QLH34" s="53"/>
      <c r="QLI34" s="53"/>
      <c r="QLJ34" s="115"/>
      <c r="QLK34" s="116"/>
      <c r="QLL34" s="117"/>
      <c r="QLM34" s="117"/>
      <c r="QLN34" s="117"/>
      <c r="QLO34" s="117"/>
      <c r="QLP34" s="53"/>
      <c r="QLQ34" s="118"/>
      <c r="QLR34" s="52"/>
      <c r="QLS34" s="53"/>
      <c r="QLT34" s="53"/>
      <c r="QLU34" s="115"/>
      <c r="QLV34" s="116"/>
      <c r="QLW34" s="117"/>
      <c r="QLX34" s="117"/>
      <c r="QLY34" s="117"/>
      <c r="QLZ34" s="117"/>
      <c r="QMA34" s="53"/>
      <c r="QMB34" s="118"/>
      <c r="QMC34" s="52"/>
      <c r="QMD34" s="53"/>
      <c r="QME34" s="53"/>
      <c r="QMF34" s="115"/>
      <c r="QMG34" s="116"/>
      <c r="QMH34" s="117"/>
      <c r="QMI34" s="117"/>
      <c r="QMJ34" s="117"/>
      <c r="QMK34" s="117"/>
      <c r="QML34" s="53"/>
      <c r="QMM34" s="118"/>
      <c r="QMN34" s="52"/>
      <c r="QMO34" s="53"/>
      <c r="QMP34" s="53"/>
      <c r="QMQ34" s="115"/>
      <c r="QMR34" s="116"/>
      <c r="QMS34" s="117"/>
      <c r="QMT34" s="117"/>
      <c r="QMU34" s="117"/>
      <c r="QMV34" s="117"/>
      <c r="QMW34" s="53"/>
      <c r="QMX34" s="118"/>
      <c r="QMY34" s="52"/>
      <c r="QMZ34" s="53"/>
      <c r="QNA34" s="53"/>
      <c r="QNB34" s="115"/>
      <c r="QNC34" s="116"/>
      <c r="QND34" s="117"/>
      <c r="QNE34" s="117"/>
      <c r="QNF34" s="117"/>
      <c r="QNG34" s="117"/>
      <c r="QNH34" s="53"/>
      <c r="QNI34" s="118"/>
      <c r="QNJ34" s="52"/>
      <c r="QNK34" s="53"/>
      <c r="QNL34" s="53"/>
      <c r="QNM34" s="115"/>
      <c r="QNN34" s="116"/>
      <c r="QNO34" s="117"/>
      <c r="QNP34" s="117"/>
      <c r="QNQ34" s="117"/>
      <c r="QNR34" s="117"/>
      <c r="QNS34" s="53"/>
      <c r="QNT34" s="118"/>
      <c r="QNU34" s="52"/>
      <c r="QNV34" s="53"/>
      <c r="QNW34" s="53"/>
      <c r="QNX34" s="115"/>
      <c r="QNY34" s="116"/>
      <c r="QNZ34" s="117"/>
      <c r="QOA34" s="117"/>
      <c r="QOB34" s="117"/>
      <c r="QOC34" s="117"/>
      <c r="QOD34" s="53"/>
      <c r="QOE34" s="118"/>
      <c r="QOF34" s="52"/>
      <c r="QOG34" s="53"/>
      <c r="QOH34" s="53"/>
      <c r="QOI34" s="115"/>
      <c r="QOJ34" s="116"/>
      <c r="QOK34" s="117"/>
      <c r="QOL34" s="117"/>
      <c r="QOM34" s="117"/>
      <c r="QON34" s="117"/>
      <c r="QOO34" s="53"/>
      <c r="QOP34" s="118"/>
      <c r="QOQ34" s="52"/>
      <c r="QOR34" s="53"/>
      <c r="QOS34" s="53"/>
      <c r="QOT34" s="115"/>
      <c r="QOU34" s="116"/>
      <c r="QOV34" s="117"/>
      <c r="QOW34" s="117"/>
      <c r="QOX34" s="117"/>
      <c r="QOY34" s="117"/>
      <c r="QOZ34" s="53"/>
      <c r="QPA34" s="118"/>
      <c r="QPB34" s="52"/>
      <c r="QPC34" s="53"/>
      <c r="QPD34" s="53"/>
      <c r="QPE34" s="115"/>
      <c r="QPF34" s="116"/>
      <c r="QPG34" s="117"/>
      <c r="QPH34" s="117"/>
      <c r="QPI34" s="117"/>
      <c r="QPJ34" s="117"/>
      <c r="QPK34" s="53"/>
      <c r="QPL34" s="118"/>
      <c r="QPM34" s="52"/>
      <c r="QPN34" s="53"/>
      <c r="QPO34" s="53"/>
      <c r="QPP34" s="115"/>
      <c r="QPQ34" s="116"/>
      <c r="QPR34" s="117"/>
      <c r="QPS34" s="117"/>
      <c r="QPT34" s="117"/>
      <c r="QPU34" s="117"/>
      <c r="QPV34" s="53"/>
      <c r="QPW34" s="118"/>
      <c r="QPX34" s="52"/>
      <c r="QPY34" s="53"/>
      <c r="QPZ34" s="53"/>
      <c r="QQA34" s="115"/>
      <c r="QQB34" s="116"/>
      <c r="QQC34" s="117"/>
      <c r="QQD34" s="117"/>
      <c r="QQE34" s="117"/>
      <c r="QQF34" s="117"/>
      <c r="QQG34" s="53"/>
      <c r="QQH34" s="118"/>
      <c r="QQI34" s="52"/>
      <c r="QQJ34" s="53"/>
      <c r="QQK34" s="53"/>
      <c r="QQL34" s="115"/>
      <c r="QQM34" s="116"/>
      <c r="QQN34" s="117"/>
      <c r="QQO34" s="117"/>
      <c r="QQP34" s="117"/>
      <c r="QQQ34" s="117"/>
      <c r="QQR34" s="53"/>
      <c r="QQS34" s="118"/>
      <c r="QQT34" s="52"/>
      <c r="QQU34" s="53"/>
      <c r="QQV34" s="53"/>
      <c r="QQW34" s="115"/>
      <c r="QQX34" s="116"/>
      <c r="QQY34" s="117"/>
      <c r="QQZ34" s="117"/>
      <c r="QRA34" s="117"/>
      <c r="QRB34" s="117"/>
      <c r="QRC34" s="53"/>
      <c r="QRD34" s="118"/>
      <c r="QRE34" s="52"/>
      <c r="QRF34" s="53"/>
      <c r="QRG34" s="53"/>
      <c r="QRH34" s="115"/>
      <c r="QRI34" s="116"/>
      <c r="QRJ34" s="117"/>
      <c r="QRK34" s="117"/>
      <c r="QRL34" s="117"/>
      <c r="QRM34" s="117"/>
      <c r="QRN34" s="53"/>
      <c r="QRO34" s="118"/>
      <c r="QRP34" s="52"/>
      <c r="QRQ34" s="53"/>
      <c r="QRR34" s="53"/>
      <c r="QRS34" s="115"/>
      <c r="QRT34" s="116"/>
      <c r="QRU34" s="117"/>
      <c r="QRV34" s="117"/>
      <c r="QRW34" s="117"/>
      <c r="QRX34" s="117"/>
      <c r="QRY34" s="53"/>
      <c r="QRZ34" s="118"/>
      <c r="QSA34" s="52"/>
      <c r="QSB34" s="53"/>
      <c r="QSC34" s="53"/>
      <c r="QSD34" s="115"/>
      <c r="QSE34" s="116"/>
      <c r="QSF34" s="117"/>
      <c r="QSG34" s="117"/>
      <c r="QSH34" s="117"/>
      <c r="QSI34" s="117"/>
      <c r="QSJ34" s="53"/>
      <c r="QSK34" s="118"/>
      <c r="QSL34" s="52"/>
      <c r="QSM34" s="53"/>
      <c r="QSN34" s="53"/>
      <c r="QSO34" s="115"/>
      <c r="QSP34" s="116"/>
      <c r="QSQ34" s="117"/>
      <c r="QSR34" s="117"/>
      <c r="QSS34" s="117"/>
      <c r="QST34" s="117"/>
      <c r="QSU34" s="53"/>
      <c r="QSV34" s="118"/>
      <c r="QSW34" s="52"/>
      <c r="QSX34" s="53"/>
      <c r="QSY34" s="53"/>
      <c r="QSZ34" s="115"/>
      <c r="QTA34" s="116"/>
      <c r="QTB34" s="117"/>
      <c r="QTC34" s="117"/>
      <c r="QTD34" s="117"/>
      <c r="QTE34" s="117"/>
      <c r="QTF34" s="53"/>
      <c r="QTG34" s="118"/>
      <c r="QTH34" s="52"/>
      <c r="QTI34" s="53"/>
      <c r="QTJ34" s="53"/>
      <c r="QTK34" s="115"/>
      <c r="QTL34" s="116"/>
      <c r="QTM34" s="117"/>
      <c r="QTN34" s="117"/>
      <c r="QTO34" s="117"/>
      <c r="QTP34" s="117"/>
      <c r="QTQ34" s="53"/>
      <c r="QTR34" s="118"/>
      <c r="QTS34" s="52"/>
      <c r="QTT34" s="53"/>
      <c r="QTU34" s="53"/>
      <c r="QTV34" s="115"/>
      <c r="QTW34" s="116"/>
      <c r="QTX34" s="117"/>
      <c r="QTY34" s="117"/>
      <c r="QTZ34" s="117"/>
      <c r="QUA34" s="117"/>
      <c r="QUB34" s="53"/>
      <c r="QUC34" s="118"/>
      <c r="QUD34" s="52"/>
      <c r="QUE34" s="53"/>
      <c r="QUF34" s="53"/>
      <c r="QUG34" s="115"/>
      <c r="QUH34" s="116"/>
      <c r="QUI34" s="117"/>
      <c r="QUJ34" s="117"/>
      <c r="QUK34" s="117"/>
      <c r="QUL34" s="117"/>
      <c r="QUM34" s="53"/>
      <c r="QUN34" s="118"/>
      <c r="QUO34" s="52"/>
      <c r="QUP34" s="53"/>
      <c r="QUQ34" s="53"/>
      <c r="QUR34" s="115"/>
      <c r="QUS34" s="116"/>
      <c r="QUT34" s="117"/>
      <c r="QUU34" s="117"/>
      <c r="QUV34" s="117"/>
      <c r="QUW34" s="117"/>
      <c r="QUX34" s="53"/>
      <c r="QUY34" s="118"/>
      <c r="QUZ34" s="52"/>
      <c r="QVA34" s="53"/>
      <c r="QVB34" s="53"/>
      <c r="QVC34" s="115"/>
      <c r="QVD34" s="116"/>
      <c r="QVE34" s="117"/>
      <c r="QVF34" s="117"/>
      <c r="QVG34" s="117"/>
      <c r="QVH34" s="117"/>
      <c r="QVI34" s="53"/>
      <c r="QVJ34" s="118"/>
      <c r="QVK34" s="52"/>
      <c r="QVL34" s="53"/>
      <c r="QVM34" s="53"/>
      <c r="QVN34" s="115"/>
      <c r="QVO34" s="116"/>
      <c r="QVP34" s="117"/>
      <c r="QVQ34" s="117"/>
      <c r="QVR34" s="117"/>
      <c r="QVS34" s="117"/>
      <c r="QVT34" s="53"/>
      <c r="QVU34" s="118"/>
      <c r="QVV34" s="52"/>
      <c r="QVW34" s="53"/>
      <c r="QVX34" s="53"/>
      <c r="QVY34" s="115"/>
      <c r="QVZ34" s="116"/>
      <c r="QWA34" s="117"/>
      <c r="QWB34" s="117"/>
      <c r="QWC34" s="117"/>
      <c r="QWD34" s="117"/>
      <c r="QWE34" s="53"/>
      <c r="QWF34" s="118"/>
      <c r="QWG34" s="52"/>
      <c r="QWH34" s="53"/>
      <c r="QWI34" s="53"/>
      <c r="QWJ34" s="115"/>
      <c r="QWK34" s="116"/>
      <c r="QWL34" s="117"/>
      <c r="QWM34" s="117"/>
      <c r="QWN34" s="117"/>
      <c r="QWO34" s="117"/>
      <c r="QWP34" s="53"/>
      <c r="QWQ34" s="118"/>
      <c r="QWR34" s="52"/>
      <c r="QWS34" s="53"/>
      <c r="QWT34" s="53"/>
      <c r="QWU34" s="115"/>
      <c r="QWV34" s="116"/>
      <c r="QWW34" s="117"/>
      <c r="QWX34" s="117"/>
      <c r="QWY34" s="117"/>
      <c r="QWZ34" s="117"/>
      <c r="QXA34" s="53"/>
      <c r="QXB34" s="118"/>
      <c r="QXC34" s="52"/>
      <c r="QXD34" s="53"/>
      <c r="QXE34" s="53"/>
      <c r="QXF34" s="115"/>
      <c r="QXG34" s="116"/>
      <c r="QXH34" s="117"/>
      <c r="QXI34" s="117"/>
      <c r="QXJ34" s="117"/>
      <c r="QXK34" s="117"/>
      <c r="QXL34" s="53"/>
      <c r="QXM34" s="118"/>
      <c r="QXN34" s="52"/>
      <c r="QXO34" s="53"/>
      <c r="QXP34" s="53"/>
      <c r="QXQ34" s="115"/>
      <c r="QXR34" s="116"/>
      <c r="QXS34" s="117"/>
      <c r="QXT34" s="117"/>
      <c r="QXU34" s="117"/>
      <c r="QXV34" s="117"/>
      <c r="QXW34" s="53"/>
      <c r="QXX34" s="118"/>
      <c r="QXY34" s="52"/>
      <c r="QXZ34" s="53"/>
      <c r="QYA34" s="53"/>
      <c r="QYB34" s="115"/>
      <c r="QYC34" s="116"/>
      <c r="QYD34" s="117"/>
      <c r="QYE34" s="117"/>
      <c r="QYF34" s="117"/>
      <c r="QYG34" s="117"/>
      <c r="QYH34" s="53"/>
      <c r="QYI34" s="118"/>
      <c r="QYJ34" s="52"/>
      <c r="QYK34" s="53"/>
      <c r="QYL34" s="53"/>
      <c r="QYM34" s="115"/>
      <c r="QYN34" s="116"/>
      <c r="QYO34" s="117"/>
      <c r="QYP34" s="117"/>
      <c r="QYQ34" s="117"/>
      <c r="QYR34" s="117"/>
      <c r="QYS34" s="53"/>
      <c r="QYT34" s="118"/>
      <c r="QYU34" s="52"/>
      <c r="QYV34" s="53"/>
      <c r="QYW34" s="53"/>
      <c r="QYX34" s="115"/>
      <c r="QYY34" s="116"/>
      <c r="QYZ34" s="117"/>
      <c r="QZA34" s="117"/>
      <c r="QZB34" s="117"/>
      <c r="QZC34" s="117"/>
      <c r="QZD34" s="53"/>
      <c r="QZE34" s="118"/>
      <c r="QZF34" s="52"/>
      <c r="QZG34" s="53"/>
      <c r="QZH34" s="53"/>
      <c r="QZI34" s="115"/>
      <c r="QZJ34" s="116"/>
      <c r="QZK34" s="117"/>
      <c r="QZL34" s="117"/>
      <c r="QZM34" s="117"/>
      <c r="QZN34" s="117"/>
      <c r="QZO34" s="53"/>
      <c r="QZP34" s="118"/>
      <c r="QZQ34" s="52"/>
      <c r="QZR34" s="53"/>
      <c r="QZS34" s="53"/>
      <c r="QZT34" s="115"/>
      <c r="QZU34" s="116"/>
      <c r="QZV34" s="117"/>
      <c r="QZW34" s="117"/>
      <c r="QZX34" s="117"/>
      <c r="QZY34" s="117"/>
      <c r="QZZ34" s="53"/>
      <c r="RAA34" s="118"/>
      <c r="RAB34" s="52"/>
      <c r="RAC34" s="53"/>
      <c r="RAD34" s="53"/>
      <c r="RAE34" s="115"/>
      <c r="RAF34" s="116"/>
      <c r="RAG34" s="117"/>
      <c r="RAH34" s="117"/>
      <c r="RAI34" s="117"/>
      <c r="RAJ34" s="117"/>
      <c r="RAK34" s="53"/>
      <c r="RAL34" s="118"/>
      <c r="RAM34" s="52"/>
      <c r="RAN34" s="53"/>
      <c r="RAO34" s="53"/>
      <c r="RAP34" s="115"/>
      <c r="RAQ34" s="116"/>
      <c r="RAR34" s="117"/>
      <c r="RAS34" s="117"/>
      <c r="RAT34" s="117"/>
      <c r="RAU34" s="117"/>
      <c r="RAV34" s="53"/>
      <c r="RAW34" s="118"/>
      <c r="RAX34" s="52"/>
      <c r="RAY34" s="53"/>
      <c r="RAZ34" s="53"/>
      <c r="RBA34" s="115"/>
      <c r="RBB34" s="116"/>
      <c r="RBC34" s="117"/>
      <c r="RBD34" s="117"/>
      <c r="RBE34" s="117"/>
      <c r="RBF34" s="117"/>
      <c r="RBG34" s="53"/>
      <c r="RBH34" s="118"/>
      <c r="RBI34" s="52"/>
      <c r="RBJ34" s="53"/>
      <c r="RBK34" s="53"/>
      <c r="RBL34" s="115"/>
      <c r="RBM34" s="116"/>
      <c r="RBN34" s="117"/>
      <c r="RBO34" s="117"/>
      <c r="RBP34" s="117"/>
      <c r="RBQ34" s="117"/>
      <c r="RBR34" s="53"/>
      <c r="RBS34" s="118"/>
      <c r="RBT34" s="52"/>
      <c r="RBU34" s="53"/>
      <c r="RBV34" s="53"/>
      <c r="RBW34" s="115"/>
      <c r="RBX34" s="116"/>
      <c r="RBY34" s="117"/>
      <c r="RBZ34" s="117"/>
      <c r="RCA34" s="117"/>
      <c r="RCB34" s="117"/>
      <c r="RCC34" s="53"/>
      <c r="RCD34" s="118"/>
      <c r="RCE34" s="52"/>
      <c r="RCF34" s="53"/>
      <c r="RCG34" s="53"/>
      <c r="RCH34" s="115"/>
      <c r="RCI34" s="116"/>
      <c r="RCJ34" s="117"/>
      <c r="RCK34" s="117"/>
      <c r="RCL34" s="117"/>
      <c r="RCM34" s="117"/>
      <c r="RCN34" s="53"/>
      <c r="RCO34" s="118"/>
      <c r="RCP34" s="52"/>
      <c r="RCQ34" s="53"/>
      <c r="RCR34" s="53"/>
      <c r="RCS34" s="115"/>
      <c r="RCT34" s="116"/>
      <c r="RCU34" s="117"/>
      <c r="RCV34" s="117"/>
      <c r="RCW34" s="117"/>
      <c r="RCX34" s="117"/>
      <c r="RCY34" s="53"/>
      <c r="RCZ34" s="118"/>
      <c r="RDA34" s="52"/>
      <c r="RDB34" s="53"/>
      <c r="RDC34" s="53"/>
      <c r="RDD34" s="115"/>
      <c r="RDE34" s="116"/>
      <c r="RDF34" s="117"/>
      <c r="RDG34" s="117"/>
      <c r="RDH34" s="117"/>
      <c r="RDI34" s="117"/>
      <c r="RDJ34" s="53"/>
      <c r="RDK34" s="118"/>
      <c r="RDL34" s="52"/>
      <c r="RDM34" s="53"/>
      <c r="RDN34" s="53"/>
      <c r="RDO34" s="115"/>
      <c r="RDP34" s="116"/>
      <c r="RDQ34" s="117"/>
      <c r="RDR34" s="117"/>
      <c r="RDS34" s="117"/>
      <c r="RDT34" s="117"/>
      <c r="RDU34" s="53"/>
      <c r="RDV34" s="118"/>
      <c r="RDW34" s="52"/>
      <c r="RDX34" s="53"/>
      <c r="RDY34" s="53"/>
      <c r="RDZ34" s="115"/>
      <c r="REA34" s="116"/>
      <c r="REB34" s="117"/>
      <c r="REC34" s="117"/>
      <c r="RED34" s="117"/>
      <c r="REE34" s="117"/>
      <c r="REF34" s="53"/>
      <c r="REG34" s="118"/>
      <c r="REH34" s="52"/>
      <c r="REI34" s="53"/>
      <c r="REJ34" s="53"/>
      <c r="REK34" s="115"/>
      <c r="REL34" s="116"/>
      <c r="REM34" s="117"/>
      <c r="REN34" s="117"/>
      <c r="REO34" s="117"/>
      <c r="REP34" s="117"/>
      <c r="REQ34" s="53"/>
      <c r="RER34" s="118"/>
      <c r="RES34" s="52"/>
      <c r="RET34" s="53"/>
      <c r="REU34" s="53"/>
      <c r="REV34" s="115"/>
      <c r="REW34" s="116"/>
      <c r="REX34" s="117"/>
      <c r="REY34" s="117"/>
      <c r="REZ34" s="117"/>
      <c r="RFA34" s="117"/>
      <c r="RFB34" s="53"/>
      <c r="RFC34" s="118"/>
      <c r="RFD34" s="52"/>
      <c r="RFE34" s="53"/>
      <c r="RFF34" s="53"/>
      <c r="RFG34" s="115"/>
      <c r="RFH34" s="116"/>
      <c r="RFI34" s="117"/>
      <c r="RFJ34" s="117"/>
      <c r="RFK34" s="117"/>
      <c r="RFL34" s="117"/>
      <c r="RFM34" s="53"/>
      <c r="RFN34" s="118"/>
      <c r="RFO34" s="52"/>
      <c r="RFP34" s="53"/>
      <c r="RFQ34" s="53"/>
      <c r="RFR34" s="115"/>
      <c r="RFS34" s="116"/>
      <c r="RFT34" s="117"/>
      <c r="RFU34" s="117"/>
      <c r="RFV34" s="117"/>
      <c r="RFW34" s="117"/>
      <c r="RFX34" s="53"/>
      <c r="RFY34" s="118"/>
      <c r="RFZ34" s="52"/>
      <c r="RGA34" s="53"/>
      <c r="RGB34" s="53"/>
      <c r="RGC34" s="115"/>
      <c r="RGD34" s="116"/>
      <c r="RGE34" s="117"/>
      <c r="RGF34" s="117"/>
      <c r="RGG34" s="117"/>
      <c r="RGH34" s="117"/>
      <c r="RGI34" s="53"/>
      <c r="RGJ34" s="118"/>
      <c r="RGK34" s="52"/>
      <c r="RGL34" s="53"/>
      <c r="RGM34" s="53"/>
      <c r="RGN34" s="115"/>
      <c r="RGO34" s="116"/>
      <c r="RGP34" s="117"/>
      <c r="RGQ34" s="117"/>
      <c r="RGR34" s="117"/>
      <c r="RGS34" s="117"/>
      <c r="RGT34" s="53"/>
      <c r="RGU34" s="118"/>
      <c r="RGV34" s="52"/>
      <c r="RGW34" s="53"/>
      <c r="RGX34" s="53"/>
      <c r="RGY34" s="115"/>
      <c r="RGZ34" s="116"/>
      <c r="RHA34" s="117"/>
      <c r="RHB34" s="117"/>
      <c r="RHC34" s="117"/>
      <c r="RHD34" s="117"/>
      <c r="RHE34" s="53"/>
      <c r="RHF34" s="118"/>
      <c r="RHG34" s="52"/>
      <c r="RHH34" s="53"/>
      <c r="RHI34" s="53"/>
      <c r="RHJ34" s="115"/>
      <c r="RHK34" s="116"/>
      <c r="RHL34" s="117"/>
      <c r="RHM34" s="117"/>
      <c r="RHN34" s="117"/>
      <c r="RHO34" s="117"/>
      <c r="RHP34" s="53"/>
      <c r="RHQ34" s="118"/>
      <c r="RHR34" s="52"/>
      <c r="RHS34" s="53"/>
      <c r="RHT34" s="53"/>
      <c r="RHU34" s="115"/>
      <c r="RHV34" s="116"/>
      <c r="RHW34" s="117"/>
      <c r="RHX34" s="117"/>
      <c r="RHY34" s="117"/>
      <c r="RHZ34" s="117"/>
      <c r="RIA34" s="53"/>
      <c r="RIB34" s="118"/>
      <c r="RIC34" s="52"/>
      <c r="RID34" s="53"/>
      <c r="RIE34" s="53"/>
      <c r="RIF34" s="115"/>
      <c r="RIG34" s="116"/>
      <c r="RIH34" s="117"/>
      <c r="RII34" s="117"/>
      <c r="RIJ34" s="117"/>
      <c r="RIK34" s="117"/>
      <c r="RIL34" s="53"/>
      <c r="RIM34" s="118"/>
      <c r="RIN34" s="52"/>
      <c r="RIO34" s="53"/>
      <c r="RIP34" s="53"/>
      <c r="RIQ34" s="115"/>
      <c r="RIR34" s="116"/>
      <c r="RIS34" s="117"/>
      <c r="RIT34" s="117"/>
      <c r="RIU34" s="117"/>
      <c r="RIV34" s="117"/>
      <c r="RIW34" s="53"/>
      <c r="RIX34" s="118"/>
      <c r="RIY34" s="52"/>
      <c r="RIZ34" s="53"/>
      <c r="RJA34" s="53"/>
      <c r="RJB34" s="115"/>
      <c r="RJC34" s="116"/>
      <c r="RJD34" s="117"/>
      <c r="RJE34" s="117"/>
      <c r="RJF34" s="117"/>
      <c r="RJG34" s="117"/>
      <c r="RJH34" s="53"/>
      <c r="RJI34" s="118"/>
      <c r="RJJ34" s="52"/>
      <c r="RJK34" s="53"/>
      <c r="RJL34" s="53"/>
      <c r="RJM34" s="115"/>
      <c r="RJN34" s="116"/>
      <c r="RJO34" s="117"/>
      <c r="RJP34" s="117"/>
      <c r="RJQ34" s="117"/>
      <c r="RJR34" s="117"/>
      <c r="RJS34" s="53"/>
      <c r="RJT34" s="118"/>
      <c r="RJU34" s="52"/>
      <c r="RJV34" s="53"/>
      <c r="RJW34" s="53"/>
      <c r="RJX34" s="115"/>
      <c r="RJY34" s="116"/>
      <c r="RJZ34" s="117"/>
      <c r="RKA34" s="117"/>
      <c r="RKB34" s="117"/>
      <c r="RKC34" s="117"/>
      <c r="RKD34" s="53"/>
      <c r="RKE34" s="118"/>
      <c r="RKF34" s="52"/>
      <c r="RKG34" s="53"/>
      <c r="RKH34" s="53"/>
      <c r="RKI34" s="115"/>
      <c r="RKJ34" s="116"/>
      <c r="RKK34" s="117"/>
      <c r="RKL34" s="117"/>
      <c r="RKM34" s="117"/>
      <c r="RKN34" s="117"/>
      <c r="RKO34" s="53"/>
      <c r="RKP34" s="118"/>
      <c r="RKQ34" s="52"/>
      <c r="RKR34" s="53"/>
      <c r="RKS34" s="53"/>
      <c r="RKT34" s="115"/>
      <c r="RKU34" s="116"/>
      <c r="RKV34" s="117"/>
      <c r="RKW34" s="117"/>
      <c r="RKX34" s="117"/>
      <c r="RKY34" s="117"/>
      <c r="RKZ34" s="53"/>
      <c r="RLA34" s="118"/>
      <c r="RLB34" s="52"/>
      <c r="RLC34" s="53"/>
      <c r="RLD34" s="53"/>
      <c r="RLE34" s="115"/>
      <c r="RLF34" s="116"/>
      <c r="RLG34" s="117"/>
      <c r="RLH34" s="117"/>
      <c r="RLI34" s="117"/>
      <c r="RLJ34" s="117"/>
      <c r="RLK34" s="53"/>
      <c r="RLL34" s="118"/>
      <c r="RLM34" s="52"/>
      <c r="RLN34" s="53"/>
      <c r="RLO34" s="53"/>
      <c r="RLP34" s="115"/>
      <c r="RLQ34" s="116"/>
      <c r="RLR34" s="117"/>
      <c r="RLS34" s="117"/>
      <c r="RLT34" s="117"/>
      <c r="RLU34" s="117"/>
      <c r="RLV34" s="53"/>
      <c r="RLW34" s="118"/>
      <c r="RLX34" s="52"/>
      <c r="RLY34" s="53"/>
      <c r="RLZ34" s="53"/>
      <c r="RMA34" s="115"/>
      <c r="RMB34" s="116"/>
      <c r="RMC34" s="117"/>
      <c r="RMD34" s="117"/>
      <c r="RME34" s="117"/>
      <c r="RMF34" s="117"/>
      <c r="RMG34" s="53"/>
      <c r="RMH34" s="118"/>
      <c r="RMI34" s="52"/>
      <c r="RMJ34" s="53"/>
      <c r="RMK34" s="53"/>
      <c r="RML34" s="115"/>
      <c r="RMM34" s="116"/>
      <c r="RMN34" s="117"/>
      <c r="RMO34" s="117"/>
      <c r="RMP34" s="117"/>
      <c r="RMQ34" s="117"/>
      <c r="RMR34" s="53"/>
      <c r="RMS34" s="118"/>
      <c r="RMT34" s="52"/>
      <c r="RMU34" s="53"/>
      <c r="RMV34" s="53"/>
      <c r="RMW34" s="115"/>
      <c r="RMX34" s="116"/>
      <c r="RMY34" s="117"/>
      <c r="RMZ34" s="117"/>
      <c r="RNA34" s="117"/>
      <c r="RNB34" s="117"/>
      <c r="RNC34" s="53"/>
      <c r="RND34" s="118"/>
      <c r="RNE34" s="52"/>
      <c r="RNF34" s="53"/>
      <c r="RNG34" s="53"/>
      <c r="RNH34" s="115"/>
      <c r="RNI34" s="116"/>
      <c r="RNJ34" s="117"/>
      <c r="RNK34" s="117"/>
      <c r="RNL34" s="117"/>
      <c r="RNM34" s="117"/>
      <c r="RNN34" s="53"/>
      <c r="RNO34" s="118"/>
      <c r="RNP34" s="52"/>
      <c r="RNQ34" s="53"/>
      <c r="RNR34" s="53"/>
      <c r="RNS34" s="115"/>
      <c r="RNT34" s="116"/>
      <c r="RNU34" s="117"/>
      <c r="RNV34" s="117"/>
      <c r="RNW34" s="117"/>
      <c r="RNX34" s="117"/>
      <c r="RNY34" s="53"/>
      <c r="RNZ34" s="118"/>
      <c r="ROA34" s="52"/>
      <c r="ROB34" s="53"/>
      <c r="ROC34" s="53"/>
      <c r="ROD34" s="115"/>
      <c r="ROE34" s="116"/>
      <c r="ROF34" s="117"/>
      <c r="ROG34" s="117"/>
      <c r="ROH34" s="117"/>
      <c r="ROI34" s="117"/>
      <c r="ROJ34" s="53"/>
      <c r="ROK34" s="118"/>
      <c r="ROL34" s="52"/>
      <c r="ROM34" s="53"/>
      <c r="RON34" s="53"/>
      <c r="ROO34" s="115"/>
      <c r="ROP34" s="116"/>
      <c r="ROQ34" s="117"/>
      <c r="ROR34" s="117"/>
      <c r="ROS34" s="117"/>
      <c r="ROT34" s="117"/>
      <c r="ROU34" s="53"/>
      <c r="ROV34" s="118"/>
      <c r="ROW34" s="52"/>
      <c r="ROX34" s="53"/>
      <c r="ROY34" s="53"/>
      <c r="ROZ34" s="115"/>
      <c r="RPA34" s="116"/>
      <c r="RPB34" s="117"/>
      <c r="RPC34" s="117"/>
      <c r="RPD34" s="117"/>
      <c r="RPE34" s="117"/>
      <c r="RPF34" s="53"/>
      <c r="RPG34" s="118"/>
      <c r="RPH34" s="52"/>
      <c r="RPI34" s="53"/>
      <c r="RPJ34" s="53"/>
      <c r="RPK34" s="115"/>
      <c r="RPL34" s="116"/>
      <c r="RPM34" s="117"/>
      <c r="RPN34" s="117"/>
      <c r="RPO34" s="117"/>
      <c r="RPP34" s="117"/>
      <c r="RPQ34" s="53"/>
      <c r="RPR34" s="118"/>
      <c r="RPS34" s="52"/>
      <c r="RPT34" s="53"/>
      <c r="RPU34" s="53"/>
      <c r="RPV34" s="115"/>
      <c r="RPW34" s="116"/>
      <c r="RPX34" s="117"/>
      <c r="RPY34" s="117"/>
      <c r="RPZ34" s="117"/>
      <c r="RQA34" s="117"/>
      <c r="RQB34" s="53"/>
      <c r="RQC34" s="118"/>
      <c r="RQD34" s="52"/>
      <c r="RQE34" s="53"/>
      <c r="RQF34" s="53"/>
      <c r="RQG34" s="115"/>
      <c r="RQH34" s="116"/>
      <c r="RQI34" s="117"/>
      <c r="RQJ34" s="117"/>
      <c r="RQK34" s="117"/>
      <c r="RQL34" s="117"/>
      <c r="RQM34" s="53"/>
      <c r="RQN34" s="118"/>
      <c r="RQO34" s="52"/>
      <c r="RQP34" s="53"/>
      <c r="RQQ34" s="53"/>
      <c r="RQR34" s="115"/>
      <c r="RQS34" s="116"/>
      <c r="RQT34" s="117"/>
      <c r="RQU34" s="117"/>
      <c r="RQV34" s="117"/>
      <c r="RQW34" s="117"/>
      <c r="RQX34" s="53"/>
      <c r="RQY34" s="118"/>
      <c r="RQZ34" s="52"/>
      <c r="RRA34" s="53"/>
      <c r="RRB34" s="53"/>
      <c r="RRC34" s="115"/>
      <c r="RRD34" s="116"/>
      <c r="RRE34" s="117"/>
      <c r="RRF34" s="117"/>
      <c r="RRG34" s="117"/>
      <c r="RRH34" s="117"/>
      <c r="RRI34" s="53"/>
      <c r="RRJ34" s="118"/>
      <c r="RRK34" s="52"/>
      <c r="RRL34" s="53"/>
      <c r="RRM34" s="53"/>
      <c r="RRN34" s="115"/>
      <c r="RRO34" s="116"/>
      <c r="RRP34" s="117"/>
      <c r="RRQ34" s="117"/>
      <c r="RRR34" s="117"/>
      <c r="RRS34" s="117"/>
      <c r="RRT34" s="53"/>
      <c r="RRU34" s="118"/>
      <c r="RRV34" s="52"/>
      <c r="RRW34" s="53"/>
      <c r="RRX34" s="53"/>
      <c r="RRY34" s="115"/>
      <c r="RRZ34" s="116"/>
      <c r="RSA34" s="117"/>
      <c r="RSB34" s="117"/>
      <c r="RSC34" s="117"/>
      <c r="RSD34" s="117"/>
      <c r="RSE34" s="53"/>
      <c r="RSF34" s="118"/>
      <c r="RSG34" s="52"/>
      <c r="RSH34" s="53"/>
      <c r="RSI34" s="53"/>
      <c r="RSJ34" s="115"/>
      <c r="RSK34" s="116"/>
      <c r="RSL34" s="117"/>
      <c r="RSM34" s="117"/>
      <c r="RSN34" s="117"/>
      <c r="RSO34" s="117"/>
      <c r="RSP34" s="53"/>
      <c r="RSQ34" s="118"/>
      <c r="RSR34" s="52"/>
      <c r="RSS34" s="53"/>
      <c r="RST34" s="53"/>
      <c r="RSU34" s="115"/>
      <c r="RSV34" s="116"/>
      <c r="RSW34" s="117"/>
      <c r="RSX34" s="117"/>
      <c r="RSY34" s="117"/>
      <c r="RSZ34" s="117"/>
      <c r="RTA34" s="53"/>
      <c r="RTB34" s="118"/>
      <c r="RTC34" s="52"/>
      <c r="RTD34" s="53"/>
      <c r="RTE34" s="53"/>
      <c r="RTF34" s="115"/>
      <c r="RTG34" s="116"/>
      <c r="RTH34" s="117"/>
      <c r="RTI34" s="117"/>
      <c r="RTJ34" s="117"/>
      <c r="RTK34" s="117"/>
      <c r="RTL34" s="53"/>
      <c r="RTM34" s="118"/>
      <c r="RTN34" s="52"/>
      <c r="RTO34" s="53"/>
      <c r="RTP34" s="53"/>
      <c r="RTQ34" s="115"/>
      <c r="RTR34" s="116"/>
      <c r="RTS34" s="117"/>
      <c r="RTT34" s="117"/>
      <c r="RTU34" s="117"/>
      <c r="RTV34" s="117"/>
      <c r="RTW34" s="53"/>
      <c r="RTX34" s="118"/>
      <c r="RTY34" s="52"/>
      <c r="RTZ34" s="53"/>
      <c r="RUA34" s="53"/>
      <c r="RUB34" s="115"/>
      <c r="RUC34" s="116"/>
      <c r="RUD34" s="117"/>
      <c r="RUE34" s="117"/>
      <c r="RUF34" s="117"/>
      <c r="RUG34" s="117"/>
      <c r="RUH34" s="53"/>
      <c r="RUI34" s="118"/>
      <c r="RUJ34" s="52"/>
      <c r="RUK34" s="53"/>
      <c r="RUL34" s="53"/>
      <c r="RUM34" s="115"/>
      <c r="RUN34" s="116"/>
      <c r="RUO34" s="117"/>
      <c r="RUP34" s="117"/>
      <c r="RUQ34" s="117"/>
      <c r="RUR34" s="117"/>
      <c r="RUS34" s="53"/>
      <c r="RUT34" s="118"/>
      <c r="RUU34" s="52"/>
      <c r="RUV34" s="53"/>
      <c r="RUW34" s="53"/>
      <c r="RUX34" s="115"/>
      <c r="RUY34" s="116"/>
      <c r="RUZ34" s="117"/>
      <c r="RVA34" s="117"/>
      <c r="RVB34" s="117"/>
      <c r="RVC34" s="117"/>
      <c r="RVD34" s="53"/>
      <c r="RVE34" s="118"/>
      <c r="RVF34" s="52"/>
      <c r="RVG34" s="53"/>
      <c r="RVH34" s="53"/>
      <c r="RVI34" s="115"/>
      <c r="RVJ34" s="116"/>
      <c r="RVK34" s="117"/>
      <c r="RVL34" s="117"/>
      <c r="RVM34" s="117"/>
      <c r="RVN34" s="117"/>
      <c r="RVO34" s="53"/>
      <c r="RVP34" s="118"/>
      <c r="RVQ34" s="52"/>
      <c r="RVR34" s="53"/>
      <c r="RVS34" s="53"/>
      <c r="RVT34" s="115"/>
      <c r="RVU34" s="116"/>
      <c r="RVV34" s="117"/>
      <c r="RVW34" s="117"/>
      <c r="RVX34" s="117"/>
      <c r="RVY34" s="117"/>
      <c r="RVZ34" s="53"/>
      <c r="RWA34" s="118"/>
      <c r="RWB34" s="52"/>
      <c r="RWC34" s="53"/>
      <c r="RWD34" s="53"/>
      <c r="RWE34" s="115"/>
      <c r="RWF34" s="116"/>
      <c r="RWG34" s="117"/>
      <c r="RWH34" s="117"/>
      <c r="RWI34" s="117"/>
      <c r="RWJ34" s="117"/>
      <c r="RWK34" s="53"/>
      <c r="RWL34" s="118"/>
      <c r="RWM34" s="52"/>
      <c r="RWN34" s="53"/>
      <c r="RWO34" s="53"/>
      <c r="RWP34" s="115"/>
      <c r="RWQ34" s="116"/>
      <c r="RWR34" s="117"/>
      <c r="RWS34" s="117"/>
      <c r="RWT34" s="117"/>
      <c r="RWU34" s="117"/>
      <c r="RWV34" s="53"/>
      <c r="RWW34" s="118"/>
      <c r="RWX34" s="52"/>
      <c r="RWY34" s="53"/>
      <c r="RWZ34" s="53"/>
      <c r="RXA34" s="115"/>
      <c r="RXB34" s="116"/>
      <c r="RXC34" s="117"/>
      <c r="RXD34" s="117"/>
      <c r="RXE34" s="117"/>
      <c r="RXF34" s="117"/>
      <c r="RXG34" s="53"/>
      <c r="RXH34" s="118"/>
      <c r="RXI34" s="52"/>
      <c r="RXJ34" s="53"/>
      <c r="RXK34" s="53"/>
      <c r="RXL34" s="115"/>
      <c r="RXM34" s="116"/>
      <c r="RXN34" s="117"/>
      <c r="RXO34" s="117"/>
      <c r="RXP34" s="117"/>
      <c r="RXQ34" s="117"/>
      <c r="RXR34" s="53"/>
      <c r="RXS34" s="118"/>
      <c r="RXT34" s="52"/>
      <c r="RXU34" s="53"/>
      <c r="RXV34" s="53"/>
      <c r="RXW34" s="115"/>
      <c r="RXX34" s="116"/>
      <c r="RXY34" s="117"/>
      <c r="RXZ34" s="117"/>
      <c r="RYA34" s="117"/>
      <c r="RYB34" s="117"/>
      <c r="RYC34" s="53"/>
      <c r="RYD34" s="118"/>
      <c r="RYE34" s="52"/>
      <c r="RYF34" s="53"/>
      <c r="RYG34" s="53"/>
      <c r="RYH34" s="115"/>
      <c r="RYI34" s="116"/>
      <c r="RYJ34" s="117"/>
      <c r="RYK34" s="117"/>
      <c r="RYL34" s="117"/>
      <c r="RYM34" s="117"/>
      <c r="RYN34" s="53"/>
      <c r="RYO34" s="118"/>
      <c r="RYP34" s="52"/>
      <c r="RYQ34" s="53"/>
      <c r="RYR34" s="53"/>
      <c r="RYS34" s="115"/>
      <c r="RYT34" s="116"/>
      <c r="RYU34" s="117"/>
      <c r="RYV34" s="117"/>
      <c r="RYW34" s="117"/>
      <c r="RYX34" s="117"/>
      <c r="RYY34" s="53"/>
      <c r="RYZ34" s="118"/>
      <c r="RZA34" s="52"/>
      <c r="RZB34" s="53"/>
      <c r="RZC34" s="53"/>
      <c r="RZD34" s="115"/>
      <c r="RZE34" s="116"/>
      <c r="RZF34" s="117"/>
      <c r="RZG34" s="117"/>
      <c r="RZH34" s="117"/>
      <c r="RZI34" s="117"/>
      <c r="RZJ34" s="53"/>
      <c r="RZK34" s="118"/>
      <c r="RZL34" s="52"/>
      <c r="RZM34" s="53"/>
      <c r="RZN34" s="53"/>
      <c r="RZO34" s="115"/>
      <c r="RZP34" s="116"/>
      <c r="RZQ34" s="117"/>
      <c r="RZR34" s="117"/>
      <c r="RZS34" s="117"/>
      <c r="RZT34" s="117"/>
      <c r="RZU34" s="53"/>
      <c r="RZV34" s="118"/>
      <c r="RZW34" s="52"/>
      <c r="RZX34" s="53"/>
      <c r="RZY34" s="53"/>
      <c r="RZZ34" s="115"/>
      <c r="SAA34" s="116"/>
      <c r="SAB34" s="117"/>
      <c r="SAC34" s="117"/>
      <c r="SAD34" s="117"/>
      <c r="SAE34" s="117"/>
      <c r="SAF34" s="53"/>
      <c r="SAG34" s="118"/>
      <c r="SAH34" s="52"/>
      <c r="SAI34" s="53"/>
      <c r="SAJ34" s="53"/>
      <c r="SAK34" s="115"/>
      <c r="SAL34" s="116"/>
      <c r="SAM34" s="117"/>
      <c r="SAN34" s="117"/>
      <c r="SAO34" s="117"/>
      <c r="SAP34" s="117"/>
      <c r="SAQ34" s="53"/>
      <c r="SAR34" s="118"/>
      <c r="SAS34" s="52"/>
      <c r="SAT34" s="53"/>
      <c r="SAU34" s="53"/>
      <c r="SAV34" s="115"/>
      <c r="SAW34" s="116"/>
      <c r="SAX34" s="117"/>
      <c r="SAY34" s="117"/>
      <c r="SAZ34" s="117"/>
      <c r="SBA34" s="117"/>
      <c r="SBB34" s="53"/>
      <c r="SBC34" s="118"/>
      <c r="SBD34" s="52"/>
      <c r="SBE34" s="53"/>
      <c r="SBF34" s="53"/>
      <c r="SBG34" s="115"/>
      <c r="SBH34" s="116"/>
      <c r="SBI34" s="117"/>
      <c r="SBJ34" s="117"/>
      <c r="SBK34" s="117"/>
      <c r="SBL34" s="117"/>
      <c r="SBM34" s="53"/>
      <c r="SBN34" s="118"/>
      <c r="SBO34" s="52"/>
      <c r="SBP34" s="53"/>
      <c r="SBQ34" s="53"/>
      <c r="SBR34" s="115"/>
      <c r="SBS34" s="116"/>
      <c r="SBT34" s="117"/>
      <c r="SBU34" s="117"/>
      <c r="SBV34" s="117"/>
      <c r="SBW34" s="117"/>
      <c r="SBX34" s="53"/>
      <c r="SBY34" s="118"/>
      <c r="SBZ34" s="52"/>
      <c r="SCA34" s="53"/>
      <c r="SCB34" s="53"/>
      <c r="SCC34" s="115"/>
      <c r="SCD34" s="116"/>
      <c r="SCE34" s="117"/>
      <c r="SCF34" s="117"/>
      <c r="SCG34" s="117"/>
      <c r="SCH34" s="117"/>
      <c r="SCI34" s="53"/>
      <c r="SCJ34" s="118"/>
      <c r="SCK34" s="52"/>
      <c r="SCL34" s="53"/>
      <c r="SCM34" s="53"/>
      <c r="SCN34" s="115"/>
      <c r="SCO34" s="116"/>
      <c r="SCP34" s="117"/>
      <c r="SCQ34" s="117"/>
      <c r="SCR34" s="117"/>
      <c r="SCS34" s="117"/>
      <c r="SCT34" s="53"/>
      <c r="SCU34" s="118"/>
      <c r="SCV34" s="52"/>
      <c r="SCW34" s="53"/>
      <c r="SCX34" s="53"/>
      <c r="SCY34" s="115"/>
      <c r="SCZ34" s="116"/>
      <c r="SDA34" s="117"/>
      <c r="SDB34" s="117"/>
      <c r="SDC34" s="117"/>
      <c r="SDD34" s="117"/>
      <c r="SDE34" s="53"/>
      <c r="SDF34" s="118"/>
      <c r="SDG34" s="52"/>
      <c r="SDH34" s="53"/>
      <c r="SDI34" s="53"/>
      <c r="SDJ34" s="115"/>
      <c r="SDK34" s="116"/>
      <c r="SDL34" s="117"/>
      <c r="SDM34" s="117"/>
      <c r="SDN34" s="117"/>
      <c r="SDO34" s="117"/>
      <c r="SDP34" s="53"/>
      <c r="SDQ34" s="118"/>
      <c r="SDR34" s="52"/>
      <c r="SDS34" s="53"/>
      <c r="SDT34" s="53"/>
      <c r="SDU34" s="115"/>
      <c r="SDV34" s="116"/>
      <c r="SDW34" s="117"/>
      <c r="SDX34" s="117"/>
      <c r="SDY34" s="117"/>
      <c r="SDZ34" s="117"/>
      <c r="SEA34" s="53"/>
      <c r="SEB34" s="118"/>
      <c r="SEC34" s="52"/>
      <c r="SED34" s="53"/>
      <c r="SEE34" s="53"/>
      <c r="SEF34" s="115"/>
      <c r="SEG34" s="116"/>
      <c r="SEH34" s="117"/>
      <c r="SEI34" s="117"/>
      <c r="SEJ34" s="117"/>
      <c r="SEK34" s="117"/>
      <c r="SEL34" s="53"/>
      <c r="SEM34" s="118"/>
      <c r="SEN34" s="52"/>
      <c r="SEO34" s="53"/>
      <c r="SEP34" s="53"/>
      <c r="SEQ34" s="115"/>
      <c r="SER34" s="116"/>
      <c r="SES34" s="117"/>
      <c r="SET34" s="117"/>
      <c r="SEU34" s="117"/>
      <c r="SEV34" s="117"/>
      <c r="SEW34" s="53"/>
      <c r="SEX34" s="118"/>
      <c r="SEY34" s="52"/>
      <c r="SEZ34" s="53"/>
      <c r="SFA34" s="53"/>
      <c r="SFB34" s="115"/>
      <c r="SFC34" s="116"/>
      <c r="SFD34" s="117"/>
      <c r="SFE34" s="117"/>
      <c r="SFF34" s="117"/>
      <c r="SFG34" s="117"/>
      <c r="SFH34" s="53"/>
      <c r="SFI34" s="118"/>
      <c r="SFJ34" s="52"/>
      <c r="SFK34" s="53"/>
      <c r="SFL34" s="53"/>
      <c r="SFM34" s="115"/>
      <c r="SFN34" s="116"/>
      <c r="SFO34" s="117"/>
      <c r="SFP34" s="117"/>
      <c r="SFQ34" s="117"/>
      <c r="SFR34" s="117"/>
      <c r="SFS34" s="53"/>
      <c r="SFT34" s="118"/>
      <c r="SFU34" s="52"/>
      <c r="SFV34" s="53"/>
      <c r="SFW34" s="53"/>
      <c r="SFX34" s="115"/>
      <c r="SFY34" s="116"/>
      <c r="SFZ34" s="117"/>
      <c r="SGA34" s="117"/>
      <c r="SGB34" s="117"/>
      <c r="SGC34" s="117"/>
      <c r="SGD34" s="53"/>
      <c r="SGE34" s="118"/>
      <c r="SGF34" s="52"/>
      <c r="SGG34" s="53"/>
      <c r="SGH34" s="53"/>
      <c r="SGI34" s="115"/>
      <c r="SGJ34" s="116"/>
      <c r="SGK34" s="117"/>
      <c r="SGL34" s="117"/>
      <c r="SGM34" s="117"/>
      <c r="SGN34" s="117"/>
      <c r="SGO34" s="53"/>
      <c r="SGP34" s="118"/>
      <c r="SGQ34" s="52"/>
      <c r="SGR34" s="53"/>
      <c r="SGS34" s="53"/>
      <c r="SGT34" s="115"/>
      <c r="SGU34" s="116"/>
      <c r="SGV34" s="117"/>
      <c r="SGW34" s="117"/>
      <c r="SGX34" s="117"/>
      <c r="SGY34" s="117"/>
      <c r="SGZ34" s="53"/>
      <c r="SHA34" s="118"/>
      <c r="SHB34" s="52"/>
      <c r="SHC34" s="53"/>
      <c r="SHD34" s="53"/>
      <c r="SHE34" s="115"/>
      <c r="SHF34" s="116"/>
      <c r="SHG34" s="117"/>
      <c r="SHH34" s="117"/>
      <c r="SHI34" s="117"/>
      <c r="SHJ34" s="117"/>
      <c r="SHK34" s="53"/>
      <c r="SHL34" s="118"/>
      <c r="SHM34" s="52"/>
      <c r="SHN34" s="53"/>
      <c r="SHO34" s="53"/>
      <c r="SHP34" s="115"/>
      <c r="SHQ34" s="116"/>
      <c r="SHR34" s="117"/>
      <c r="SHS34" s="117"/>
      <c r="SHT34" s="117"/>
      <c r="SHU34" s="117"/>
      <c r="SHV34" s="53"/>
      <c r="SHW34" s="118"/>
      <c r="SHX34" s="52"/>
      <c r="SHY34" s="53"/>
      <c r="SHZ34" s="53"/>
      <c r="SIA34" s="115"/>
      <c r="SIB34" s="116"/>
      <c r="SIC34" s="117"/>
      <c r="SID34" s="117"/>
      <c r="SIE34" s="117"/>
      <c r="SIF34" s="117"/>
      <c r="SIG34" s="53"/>
      <c r="SIH34" s="118"/>
      <c r="SII34" s="52"/>
      <c r="SIJ34" s="53"/>
      <c r="SIK34" s="53"/>
      <c r="SIL34" s="115"/>
      <c r="SIM34" s="116"/>
      <c r="SIN34" s="117"/>
      <c r="SIO34" s="117"/>
      <c r="SIP34" s="117"/>
      <c r="SIQ34" s="117"/>
      <c r="SIR34" s="53"/>
      <c r="SIS34" s="118"/>
      <c r="SIT34" s="52"/>
      <c r="SIU34" s="53"/>
      <c r="SIV34" s="53"/>
      <c r="SIW34" s="115"/>
      <c r="SIX34" s="116"/>
      <c r="SIY34" s="117"/>
      <c r="SIZ34" s="117"/>
      <c r="SJA34" s="117"/>
      <c r="SJB34" s="117"/>
      <c r="SJC34" s="53"/>
      <c r="SJD34" s="118"/>
      <c r="SJE34" s="52"/>
      <c r="SJF34" s="53"/>
      <c r="SJG34" s="53"/>
      <c r="SJH34" s="115"/>
      <c r="SJI34" s="116"/>
      <c r="SJJ34" s="117"/>
      <c r="SJK34" s="117"/>
      <c r="SJL34" s="117"/>
      <c r="SJM34" s="117"/>
      <c r="SJN34" s="53"/>
      <c r="SJO34" s="118"/>
      <c r="SJP34" s="52"/>
      <c r="SJQ34" s="53"/>
      <c r="SJR34" s="53"/>
      <c r="SJS34" s="115"/>
      <c r="SJT34" s="116"/>
      <c r="SJU34" s="117"/>
      <c r="SJV34" s="117"/>
      <c r="SJW34" s="117"/>
      <c r="SJX34" s="117"/>
      <c r="SJY34" s="53"/>
      <c r="SJZ34" s="118"/>
      <c r="SKA34" s="52"/>
      <c r="SKB34" s="53"/>
      <c r="SKC34" s="53"/>
      <c r="SKD34" s="115"/>
      <c r="SKE34" s="116"/>
      <c r="SKF34" s="117"/>
      <c r="SKG34" s="117"/>
      <c r="SKH34" s="117"/>
      <c r="SKI34" s="117"/>
      <c r="SKJ34" s="53"/>
      <c r="SKK34" s="118"/>
      <c r="SKL34" s="52"/>
      <c r="SKM34" s="53"/>
      <c r="SKN34" s="53"/>
      <c r="SKO34" s="115"/>
      <c r="SKP34" s="116"/>
      <c r="SKQ34" s="117"/>
      <c r="SKR34" s="117"/>
      <c r="SKS34" s="117"/>
      <c r="SKT34" s="117"/>
      <c r="SKU34" s="53"/>
      <c r="SKV34" s="118"/>
      <c r="SKW34" s="52"/>
      <c r="SKX34" s="53"/>
      <c r="SKY34" s="53"/>
      <c r="SKZ34" s="115"/>
      <c r="SLA34" s="116"/>
      <c r="SLB34" s="117"/>
      <c r="SLC34" s="117"/>
      <c r="SLD34" s="117"/>
      <c r="SLE34" s="117"/>
      <c r="SLF34" s="53"/>
      <c r="SLG34" s="118"/>
      <c r="SLH34" s="52"/>
      <c r="SLI34" s="53"/>
      <c r="SLJ34" s="53"/>
      <c r="SLK34" s="115"/>
      <c r="SLL34" s="116"/>
      <c r="SLM34" s="117"/>
      <c r="SLN34" s="117"/>
      <c r="SLO34" s="117"/>
      <c r="SLP34" s="117"/>
      <c r="SLQ34" s="53"/>
      <c r="SLR34" s="118"/>
      <c r="SLS34" s="52"/>
      <c r="SLT34" s="53"/>
      <c r="SLU34" s="53"/>
      <c r="SLV34" s="115"/>
      <c r="SLW34" s="116"/>
      <c r="SLX34" s="117"/>
      <c r="SLY34" s="117"/>
      <c r="SLZ34" s="117"/>
      <c r="SMA34" s="117"/>
      <c r="SMB34" s="53"/>
      <c r="SMC34" s="118"/>
      <c r="SMD34" s="52"/>
      <c r="SME34" s="53"/>
      <c r="SMF34" s="53"/>
      <c r="SMG34" s="115"/>
      <c r="SMH34" s="116"/>
      <c r="SMI34" s="117"/>
      <c r="SMJ34" s="117"/>
      <c r="SMK34" s="117"/>
      <c r="SML34" s="117"/>
      <c r="SMM34" s="53"/>
      <c r="SMN34" s="118"/>
      <c r="SMO34" s="52"/>
      <c r="SMP34" s="53"/>
      <c r="SMQ34" s="53"/>
      <c r="SMR34" s="115"/>
      <c r="SMS34" s="116"/>
      <c r="SMT34" s="117"/>
      <c r="SMU34" s="117"/>
      <c r="SMV34" s="117"/>
      <c r="SMW34" s="117"/>
      <c r="SMX34" s="53"/>
      <c r="SMY34" s="118"/>
      <c r="SMZ34" s="52"/>
      <c r="SNA34" s="53"/>
      <c r="SNB34" s="53"/>
      <c r="SNC34" s="115"/>
      <c r="SND34" s="116"/>
      <c r="SNE34" s="117"/>
      <c r="SNF34" s="117"/>
      <c r="SNG34" s="117"/>
      <c r="SNH34" s="117"/>
      <c r="SNI34" s="53"/>
      <c r="SNJ34" s="118"/>
      <c r="SNK34" s="52"/>
      <c r="SNL34" s="53"/>
      <c r="SNM34" s="53"/>
      <c r="SNN34" s="115"/>
      <c r="SNO34" s="116"/>
      <c r="SNP34" s="117"/>
      <c r="SNQ34" s="117"/>
      <c r="SNR34" s="117"/>
      <c r="SNS34" s="117"/>
      <c r="SNT34" s="53"/>
      <c r="SNU34" s="118"/>
      <c r="SNV34" s="52"/>
      <c r="SNW34" s="53"/>
      <c r="SNX34" s="53"/>
      <c r="SNY34" s="115"/>
      <c r="SNZ34" s="116"/>
      <c r="SOA34" s="117"/>
      <c r="SOB34" s="117"/>
      <c r="SOC34" s="117"/>
      <c r="SOD34" s="117"/>
      <c r="SOE34" s="53"/>
      <c r="SOF34" s="118"/>
      <c r="SOG34" s="52"/>
      <c r="SOH34" s="53"/>
      <c r="SOI34" s="53"/>
      <c r="SOJ34" s="115"/>
      <c r="SOK34" s="116"/>
      <c r="SOL34" s="117"/>
      <c r="SOM34" s="117"/>
      <c r="SON34" s="117"/>
      <c r="SOO34" s="117"/>
      <c r="SOP34" s="53"/>
      <c r="SOQ34" s="118"/>
      <c r="SOR34" s="52"/>
      <c r="SOS34" s="53"/>
      <c r="SOT34" s="53"/>
      <c r="SOU34" s="115"/>
      <c r="SOV34" s="116"/>
      <c r="SOW34" s="117"/>
      <c r="SOX34" s="117"/>
      <c r="SOY34" s="117"/>
      <c r="SOZ34" s="117"/>
      <c r="SPA34" s="53"/>
      <c r="SPB34" s="118"/>
      <c r="SPC34" s="52"/>
      <c r="SPD34" s="53"/>
      <c r="SPE34" s="53"/>
      <c r="SPF34" s="115"/>
      <c r="SPG34" s="116"/>
      <c r="SPH34" s="117"/>
      <c r="SPI34" s="117"/>
      <c r="SPJ34" s="117"/>
      <c r="SPK34" s="117"/>
      <c r="SPL34" s="53"/>
      <c r="SPM34" s="118"/>
      <c r="SPN34" s="52"/>
      <c r="SPO34" s="53"/>
      <c r="SPP34" s="53"/>
      <c r="SPQ34" s="115"/>
      <c r="SPR34" s="116"/>
      <c r="SPS34" s="117"/>
      <c r="SPT34" s="117"/>
      <c r="SPU34" s="117"/>
      <c r="SPV34" s="117"/>
      <c r="SPW34" s="53"/>
      <c r="SPX34" s="118"/>
      <c r="SPY34" s="52"/>
      <c r="SPZ34" s="53"/>
      <c r="SQA34" s="53"/>
      <c r="SQB34" s="115"/>
      <c r="SQC34" s="116"/>
      <c r="SQD34" s="117"/>
      <c r="SQE34" s="117"/>
      <c r="SQF34" s="117"/>
      <c r="SQG34" s="117"/>
      <c r="SQH34" s="53"/>
      <c r="SQI34" s="118"/>
      <c r="SQJ34" s="52"/>
      <c r="SQK34" s="53"/>
      <c r="SQL34" s="53"/>
      <c r="SQM34" s="115"/>
      <c r="SQN34" s="116"/>
      <c r="SQO34" s="117"/>
      <c r="SQP34" s="117"/>
      <c r="SQQ34" s="117"/>
      <c r="SQR34" s="117"/>
      <c r="SQS34" s="53"/>
      <c r="SQT34" s="118"/>
      <c r="SQU34" s="52"/>
      <c r="SQV34" s="53"/>
      <c r="SQW34" s="53"/>
      <c r="SQX34" s="115"/>
      <c r="SQY34" s="116"/>
      <c r="SQZ34" s="117"/>
      <c r="SRA34" s="117"/>
      <c r="SRB34" s="117"/>
      <c r="SRC34" s="117"/>
      <c r="SRD34" s="53"/>
      <c r="SRE34" s="118"/>
      <c r="SRF34" s="52"/>
      <c r="SRG34" s="53"/>
      <c r="SRH34" s="53"/>
      <c r="SRI34" s="115"/>
      <c r="SRJ34" s="116"/>
      <c r="SRK34" s="117"/>
      <c r="SRL34" s="117"/>
      <c r="SRM34" s="117"/>
      <c r="SRN34" s="117"/>
      <c r="SRO34" s="53"/>
      <c r="SRP34" s="118"/>
      <c r="SRQ34" s="52"/>
      <c r="SRR34" s="53"/>
      <c r="SRS34" s="53"/>
      <c r="SRT34" s="115"/>
      <c r="SRU34" s="116"/>
      <c r="SRV34" s="117"/>
      <c r="SRW34" s="117"/>
      <c r="SRX34" s="117"/>
      <c r="SRY34" s="117"/>
      <c r="SRZ34" s="53"/>
      <c r="SSA34" s="118"/>
      <c r="SSB34" s="52"/>
      <c r="SSC34" s="53"/>
      <c r="SSD34" s="53"/>
      <c r="SSE34" s="115"/>
      <c r="SSF34" s="116"/>
      <c r="SSG34" s="117"/>
      <c r="SSH34" s="117"/>
      <c r="SSI34" s="117"/>
      <c r="SSJ34" s="117"/>
      <c r="SSK34" s="53"/>
      <c r="SSL34" s="118"/>
      <c r="SSM34" s="52"/>
      <c r="SSN34" s="53"/>
      <c r="SSO34" s="53"/>
      <c r="SSP34" s="115"/>
      <c r="SSQ34" s="116"/>
      <c r="SSR34" s="117"/>
      <c r="SSS34" s="117"/>
      <c r="SST34" s="117"/>
      <c r="SSU34" s="117"/>
      <c r="SSV34" s="53"/>
      <c r="SSW34" s="118"/>
      <c r="SSX34" s="52"/>
      <c r="SSY34" s="53"/>
      <c r="SSZ34" s="53"/>
      <c r="STA34" s="115"/>
      <c r="STB34" s="116"/>
      <c r="STC34" s="117"/>
      <c r="STD34" s="117"/>
      <c r="STE34" s="117"/>
      <c r="STF34" s="117"/>
      <c r="STG34" s="53"/>
      <c r="STH34" s="118"/>
      <c r="STI34" s="52"/>
      <c r="STJ34" s="53"/>
      <c r="STK34" s="53"/>
      <c r="STL34" s="115"/>
      <c r="STM34" s="116"/>
      <c r="STN34" s="117"/>
      <c r="STO34" s="117"/>
      <c r="STP34" s="117"/>
      <c r="STQ34" s="117"/>
      <c r="STR34" s="53"/>
      <c r="STS34" s="118"/>
      <c r="STT34" s="52"/>
      <c r="STU34" s="53"/>
      <c r="STV34" s="53"/>
      <c r="STW34" s="115"/>
      <c r="STX34" s="116"/>
      <c r="STY34" s="117"/>
      <c r="STZ34" s="117"/>
      <c r="SUA34" s="117"/>
      <c r="SUB34" s="117"/>
      <c r="SUC34" s="53"/>
      <c r="SUD34" s="118"/>
      <c r="SUE34" s="52"/>
      <c r="SUF34" s="53"/>
      <c r="SUG34" s="53"/>
      <c r="SUH34" s="115"/>
      <c r="SUI34" s="116"/>
      <c r="SUJ34" s="117"/>
      <c r="SUK34" s="117"/>
      <c r="SUL34" s="117"/>
      <c r="SUM34" s="117"/>
      <c r="SUN34" s="53"/>
      <c r="SUO34" s="118"/>
      <c r="SUP34" s="52"/>
      <c r="SUQ34" s="53"/>
      <c r="SUR34" s="53"/>
      <c r="SUS34" s="115"/>
      <c r="SUT34" s="116"/>
      <c r="SUU34" s="117"/>
      <c r="SUV34" s="117"/>
      <c r="SUW34" s="117"/>
      <c r="SUX34" s="117"/>
      <c r="SUY34" s="53"/>
      <c r="SUZ34" s="118"/>
      <c r="SVA34" s="52"/>
      <c r="SVB34" s="53"/>
      <c r="SVC34" s="53"/>
      <c r="SVD34" s="115"/>
      <c r="SVE34" s="116"/>
      <c r="SVF34" s="117"/>
      <c r="SVG34" s="117"/>
      <c r="SVH34" s="117"/>
      <c r="SVI34" s="117"/>
      <c r="SVJ34" s="53"/>
      <c r="SVK34" s="118"/>
      <c r="SVL34" s="52"/>
      <c r="SVM34" s="53"/>
      <c r="SVN34" s="53"/>
      <c r="SVO34" s="115"/>
      <c r="SVP34" s="116"/>
      <c r="SVQ34" s="117"/>
      <c r="SVR34" s="117"/>
      <c r="SVS34" s="117"/>
      <c r="SVT34" s="117"/>
      <c r="SVU34" s="53"/>
      <c r="SVV34" s="118"/>
      <c r="SVW34" s="52"/>
      <c r="SVX34" s="53"/>
      <c r="SVY34" s="53"/>
      <c r="SVZ34" s="115"/>
      <c r="SWA34" s="116"/>
      <c r="SWB34" s="117"/>
      <c r="SWC34" s="117"/>
      <c r="SWD34" s="117"/>
      <c r="SWE34" s="117"/>
      <c r="SWF34" s="53"/>
      <c r="SWG34" s="118"/>
      <c r="SWH34" s="52"/>
      <c r="SWI34" s="53"/>
      <c r="SWJ34" s="53"/>
      <c r="SWK34" s="115"/>
      <c r="SWL34" s="116"/>
      <c r="SWM34" s="117"/>
      <c r="SWN34" s="117"/>
      <c r="SWO34" s="117"/>
      <c r="SWP34" s="117"/>
      <c r="SWQ34" s="53"/>
      <c r="SWR34" s="118"/>
      <c r="SWS34" s="52"/>
      <c r="SWT34" s="53"/>
      <c r="SWU34" s="53"/>
      <c r="SWV34" s="115"/>
      <c r="SWW34" s="116"/>
      <c r="SWX34" s="117"/>
      <c r="SWY34" s="117"/>
      <c r="SWZ34" s="117"/>
      <c r="SXA34" s="117"/>
      <c r="SXB34" s="53"/>
      <c r="SXC34" s="118"/>
      <c r="SXD34" s="52"/>
      <c r="SXE34" s="53"/>
      <c r="SXF34" s="53"/>
      <c r="SXG34" s="115"/>
      <c r="SXH34" s="116"/>
      <c r="SXI34" s="117"/>
      <c r="SXJ34" s="117"/>
      <c r="SXK34" s="117"/>
      <c r="SXL34" s="117"/>
      <c r="SXM34" s="53"/>
      <c r="SXN34" s="118"/>
      <c r="SXO34" s="52"/>
      <c r="SXP34" s="53"/>
      <c r="SXQ34" s="53"/>
      <c r="SXR34" s="115"/>
      <c r="SXS34" s="116"/>
      <c r="SXT34" s="117"/>
      <c r="SXU34" s="117"/>
      <c r="SXV34" s="117"/>
      <c r="SXW34" s="117"/>
      <c r="SXX34" s="53"/>
      <c r="SXY34" s="118"/>
      <c r="SXZ34" s="52"/>
      <c r="SYA34" s="53"/>
      <c r="SYB34" s="53"/>
      <c r="SYC34" s="115"/>
      <c r="SYD34" s="116"/>
      <c r="SYE34" s="117"/>
      <c r="SYF34" s="117"/>
      <c r="SYG34" s="117"/>
      <c r="SYH34" s="117"/>
      <c r="SYI34" s="53"/>
      <c r="SYJ34" s="118"/>
      <c r="SYK34" s="52"/>
      <c r="SYL34" s="53"/>
      <c r="SYM34" s="53"/>
      <c r="SYN34" s="115"/>
      <c r="SYO34" s="116"/>
      <c r="SYP34" s="117"/>
      <c r="SYQ34" s="117"/>
      <c r="SYR34" s="117"/>
      <c r="SYS34" s="117"/>
      <c r="SYT34" s="53"/>
      <c r="SYU34" s="118"/>
      <c r="SYV34" s="52"/>
      <c r="SYW34" s="53"/>
      <c r="SYX34" s="53"/>
      <c r="SYY34" s="115"/>
      <c r="SYZ34" s="116"/>
      <c r="SZA34" s="117"/>
      <c r="SZB34" s="117"/>
      <c r="SZC34" s="117"/>
      <c r="SZD34" s="117"/>
      <c r="SZE34" s="53"/>
      <c r="SZF34" s="118"/>
      <c r="SZG34" s="52"/>
      <c r="SZH34" s="53"/>
      <c r="SZI34" s="53"/>
      <c r="SZJ34" s="115"/>
      <c r="SZK34" s="116"/>
      <c r="SZL34" s="117"/>
      <c r="SZM34" s="117"/>
      <c r="SZN34" s="117"/>
      <c r="SZO34" s="117"/>
      <c r="SZP34" s="53"/>
      <c r="SZQ34" s="118"/>
      <c r="SZR34" s="52"/>
      <c r="SZS34" s="53"/>
      <c r="SZT34" s="53"/>
      <c r="SZU34" s="115"/>
      <c r="SZV34" s="116"/>
      <c r="SZW34" s="117"/>
      <c r="SZX34" s="117"/>
      <c r="SZY34" s="117"/>
      <c r="SZZ34" s="117"/>
      <c r="TAA34" s="53"/>
      <c r="TAB34" s="118"/>
      <c r="TAC34" s="52"/>
      <c r="TAD34" s="53"/>
      <c r="TAE34" s="53"/>
      <c r="TAF34" s="115"/>
      <c r="TAG34" s="116"/>
      <c r="TAH34" s="117"/>
      <c r="TAI34" s="117"/>
      <c r="TAJ34" s="117"/>
      <c r="TAK34" s="117"/>
      <c r="TAL34" s="53"/>
      <c r="TAM34" s="118"/>
      <c r="TAN34" s="52"/>
      <c r="TAO34" s="53"/>
      <c r="TAP34" s="53"/>
      <c r="TAQ34" s="115"/>
      <c r="TAR34" s="116"/>
      <c r="TAS34" s="117"/>
      <c r="TAT34" s="117"/>
      <c r="TAU34" s="117"/>
      <c r="TAV34" s="117"/>
      <c r="TAW34" s="53"/>
      <c r="TAX34" s="118"/>
      <c r="TAY34" s="52"/>
      <c r="TAZ34" s="53"/>
      <c r="TBA34" s="53"/>
      <c r="TBB34" s="115"/>
      <c r="TBC34" s="116"/>
      <c r="TBD34" s="117"/>
      <c r="TBE34" s="117"/>
      <c r="TBF34" s="117"/>
      <c r="TBG34" s="117"/>
      <c r="TBH34" s="53"/>
      <c r="TBI34" s="118"/>
      <c r="TBJ34" s="52"/>
      <c r="TBK34" s="53"/>
      <c r="TBL34" s="53"/>
      <c r="TBM34" s="115"/>
      <c r="TBN34" s="116"/>
      <c r="TBO34" s="117"/>
      <c r="TBP34" s="117"/>
      <c r="TBQ34" s="117"/>
      <c r="TBR34" s="117"/>
      <c r="TBS34" s="53"/>
      <c r="TBT34" s="118"/>
      <c r="TBU34" s="52"/>
      <c r="TBV34" s="53"/>
      <c r="TBW34" s="53"/>
      <c r="TBX34" s="115"/>
      <c r="TBY34" s="116"/>
      <c r="TBZ34" s="117"/>
      <c r="TCA34" s="117"/>
      <c r="TCB34" s="117"/>
      <c r="TCC34" s="117"/>
      <c r="TCD34" s="53"/>
      <c r="TCE34" s="118"/>
      <c r="TCF34" s="52"/>
      <c r="TCG34" s="53"/>
      <c r="TCH34" s="53"/>
      <c r="TCI34" s="115"/>
      <c r="TCJ34" s="116"/>
      <c r="TCK34" s="117"/>
      <c r="TCL34" s="117"/>
      <c r="TCM34" s="117"/>
      <c r="TCN34" s="117"/>
      <c r="TCO34" s="53"/>
      <c r="TCP34" s="118"/>
      <c r="TCQ34" s="52"/>
      <c r="TCR34" s="53"/>
      <c r="TCS34" s="53"/>
      <c r="TCT34" s="115"/>
      <c r="TCU34" s="116"/>
      <c r="TCV34" s="117"/>
      <c r="TCW34" s="117"/>
      <c r="TCX34" s="117"/>
      <c r="TCY34" s="117"/>
      <c r="TCZ34" s="53"/>
      <c r="TDA34" s="118"/>
      <c r="TDB34" s="52"/>
      <c r="TDC34" s="53"/>
      <c r="TDD34" s="53"/>
      <c r="TDE34" s="115"/>
      <c r="TDF34" s="116"/>
      <c r="TDG34" s="117"/>
      <c r="TDH34" s="117"/>
      <c r="TDI34" s="117"/>
      <c r="TDJ34" s="117"/>
      <c r="TDK34" s="53"/>
      <c r="TDL34" s="118"/>
      <c r="TDM34" s="52"/>
      <c r="TDN34" s="53"/>
      <c r="TDO34" s="53"/>
      <c r="TDP34" s="115"/>
      <c r="TDQ34" s="116"/>
      <c r="TDR34" s="117"/>
      <c r="TDS34" s="117"/>
      <c r="TDT34" s="117"/>
      <c r="TDU34" s="117"/>
      <c r="TDV34" s="53"/>
      <c r="TDW34" s="118"/>
      <c r="TDX34" s="52"/>
      <c r="TDY34" s="53"/>
      <c r="TDZ34" s="53"/>
      <c r="TEA34" s="115"/>
      <c r="TEB34" s="116"/>
      <c r="TEC34" s="117"/>
      <c r="TED34" s="117"/>
      <c r="TEE34" s="117"/>
      <c r="TEF34" s="117"/>
      <c r="TEG34" s="53"/>
      <c r="TEH34" s="118"/>
      <c r="TEI34" s="52"/>
      <c r="TEJ34" s="53"/>
      <c r="TEK34" s="53"/>
      <c r="TEL34" s="115"/>
      <c r="TEM34" s="116"/>
      <c r="TEN34" s="117"/>
      <c r="TEO34" s="117"/>
      <c r="TEP34" s="117"/>
      <c r="TEQ34" s="117"/>
      <c r="TER34" s="53"/>
      <c r="TES34" s="118"/>
      <c r="TET34" s="52"/>
      <c r="TEU34" s="53"/>
      <c r="TEV34" s="53"/>
      <c r="TEW34" s="115"/>
      <c r="TEX34" s="116"/>
      <c r="TEY34" s="117"/>
      <c r="TEZ34" s="117"/>
      <c r="TFA34" s="117"/>
      <c r="TFB34" s="117"/>
      <c r="TFC34" s="53"/>
      <c r="TFD34" s="118"/>
      <c r="TFE34" s="52"/>
      <c r="TFF34" s="53"/>
      <c r="TFG34" s="53"/>
      <c r="TFH34" s="115"/>
      <c r="TFI34" s="116"/>
      <c r="TFJ34" s="117"/>
      <c r="TFK34" s="117"/>
      <c r="TFL34" s="117"/>
      <c r="TFM34" s="117"/>
      <c r="TFN34" s="53"/>
      <c r="TFO34" s="118"/>
      <c r="TFP34" s="52"/>
      <c r="TFQ34" s="53"/>
      <c r="TFR34" s="53"/>
      <c r="TFS34" s="115"/>
      <c r="TFT34" s="116"/>
      <c r="TFU34" s="117"/>
      <c r="TFV34" s="117"/>
      <c r="TFW34" s="117"/>
      <c r="TFX34" s="117"/>
      <c r="TFY34" s="53"/>
      <c r="TFZ34" s="118"/>
      <c r="TGA34" s="52"/>
      <c r="TGB34" s="53"/>
      <c r="TGC34" s="53"/>
      <c r="TGD34" s="115"/>
      <c r="TGE34" s="116"/>
      <c r="TGF34" s="117"/>
      <c r="TGG34" s="117"/>
      <c r="TGH34" s="117"/>
      <c r="TGI34" s="117"/>
      <c r="TGJ34" s="53"/>
      <c r="TGK34" s="118"/>
      <c r="TGL34" s="52"/>
      <c r="TGM34" s="53"/>
      <c r="TGN34" s="53"/>
      <c r="TGO34" s="115"/>
      <c r="TGP34" s="116"/>
      <c r="TGQ34" s="117"/>
      <c r="TGR34" s="117"/>
      <c r="TGS34" s="117"/>
      <c r="TGT34" s="117"/>
      <c r="TGU34" s="53"/>
      <c r="TGV34" s="118"/>
      <c r="TGW34" s="52"/>
      <c r="TGX34" s="53"/>
      <c r="TGY34" s="53"/>
      <c r="TGZ34" s="115"/>
      <c r="THA34" s="116"/>
      <c r="THB34" s="117"/>
      <c r="THC34" s="117"/>
      <c r="THD34" s="117"/>
      <c r="THE34" s="117"/>
      <c r="THF34" s="53"/>
      <c r="THG34" s="118"/>
      <c r="THH34" s="52"/>
      <c r="THI34" s="53"/>
      <c r="THJ34" s="53"/>
      <c r="THK34" s="115"/>
      <c r="THL34" s="116"/>
      <c r="THM34" s="117"/>
      <c r="THN34" s="117"/>
      <c r="THO34" s="117"/>
      <c r="THP34" s="117"/>
      <c r="THQ34" s="53"/>
      <c r="THR34" s="118"/>
      <c r="THS34" s="52"/>
      <c r="THT34" s="53"/>
      <c r="THU34" s="53"/>
      <c r="THV34" s="115"/>
      <c r="THW34" s="116"/>
      <c r="THX34" s="117"/>
      <c r="THY34" s="117"/>
      <c r="THZ34" s="117"/>
      <c r="TIA34" s="117"/>
      <c r="TIB34" s="53"/>
      <c r="TIC34" s="118"/>
      <c r="TID34" s="52"/>
      <c r="TIE34" s="53"/>
      <c r="TIF34" s="53"/>
      <c r="TIG34" s="115"/>
      <c r="TIH34" s="116"/>
      <c r="TII34" s="117"/>
      <c r="TIJ34" s="117"/>
      <c r="TIK34" s="117"/>
      <c r="TIL34" s="117"/>
      <c r="TIM34" s="53"/>
      <c r="TIN34" s="118"/>
      <c r="TIO34" s="52"/>
      <c r="TIP34" s="53"/>
      <c r="TIQ34" s="53"/>
      <c r="TIR34" s="115"/>
      <c r="TIS34" s="116"/>
      <c r="TIT34" s="117"/>
      <c r="TIU34" s="117"/>
      <c r="TIV34" s="117"/>
      <c r="TIW34" s="117"/>
      <c r="TIX34" s="53"/>
      <c r="TIY34" s="118"/>
      <c r="TIZ34" s="52"/>
      <c r="TJA34" s="53"/>
      <c r="TJB34" s="53"/>
      <c r="TJC34" s="115"/>
      <c r="TJD34" s="116"/>
      <c r="TJE34" s="117"/>
      <c r="TJF34" s="117"/>
      <c r="TJG34" s="117"/>
      <c r="TJH34" s="117"/>
      <c r="TJI34" s="53"/>
      <c r="TJJ34" s="118"/>
      <c r="TJK34" s="52"/>
      <c r="TJL34" s="53"/>
      <c r="TJM34" s="53"/>
      <c r="TJN34" s="115"/>
      <c r="TJO34" s="116"/>
      <c r="TJP34" s="117"/>
      <c r="TJQ34" s="117"/>
      <c r="TJR34" s="117"/>
      <c r="TJS34" s="117"/>
      <c r="TJT34" s="53"/>
      <c r="TJU34" s="118"/>
      <c r="TJV34" s="52"/>
      <c r="TJW34" s="53"/>
      <c r="TJX34" s="53"/>
      <c r="TJY34" s="115"/>
      <c r="TJZ34" s="116"/>
      <c r="TKA34" s="117"/>
      <c r="TKB34" s="117"/>
      <c r="TKC34" s="117"/>
      <c r="TKD34" s="117"/>
      <c r="TKE34" s="53"/>
      <c r="TKF34" s="118"/>
      <c r="TKG34" s="52"/>
      <c r="TKH34" s="53"/>
      <c r="TKI34" s="53"/>
      <c r="TKJ34" s="115"/>
      <c r="TKK34" s="116"/>
      <c r="TKL34" s="117"/>
      <c r="TKM34" s="117"/>
      <c r="TKN34" s="117"/>
      <c r="TKO34" s="117"/>
      <c r="TKP34" s="53"/>
      <c r="TKQ34" s="118"/>
      <c r="TKR34" s="52"/>
      <c r="TKS34" s="53"/>
      <c r="TKT34" s="53"/>
      <c r="TKU34" s="115"/>
      <c r="TKV34" s="116"/>
      <c r="TKW34" s="117"/>
      <c r="TKX34" s="117"/>
      <c r="TKY34" s="117"/>
      <c r="TKZ34" s="117"/>
      <c r="TLA34" s="53"/>
      <c r="TLB34" s="118"/>
      <c r="TLC34" s="52"/>
      <c r="TLD34" s="53"/>
      <c r="TLE34" s="53"/>
      <c r="TLF34" s="115"/>
      <c r="TLG34" s="116"/>
      <c r="TLH34" s="117"/>
      <c r="TLI34" s="117"/>
      <c r="TLJ34" s="117"/>
      <c r="TLK34" s="117"/>
      <c r="TLL34" s="53"/>
      <c r="TLM34" s="118"/>
      <c r="TLN34" s="52"/>
      <c r="TLO34" s="53"/>
      <c r="TLP34" s="53"/>
      <c r="TLQ34" s="115"/>
      <c r="TLR34" s="116"/>
      <c r="TLS34" s="117"/>
      <c r="TLT34" s="117"/>
      <c r="TLU34" s="117"/>
      <c r="TLV34" s="117"/>
      <c r="TLW34" s="53"/>
      <c r="TLX34" s="118"/>
      <c r="TLY34" s="52"/>
      <c r="TLZ34" s="53"/>
      <c r="TMA34" s="53"/>
      <c r="TMB34" s="115"/>
      <c r="TMC34" s="116"/>
      <c r="TMD34" s="117"/>
      <c r="TME34" s="117"/>
      <c r="TMF34" s="117"/>
      <c r="TMG34" s="117"/>
      <c r="TMH34" s="53"/>
      <c r="TMI34" s="118"/>
      <c r="TMJ34" s="52"/>
      <c r="TMK34" s="53"/>
      <c r="TML34" s="53"/>
      <c r="TMM34" s="115"/>
      <c r="TMN34" s="116"/>
      <c r="TMO34" s="117"/>
      <c r="TMP34" s="117"/>
      <c r="TMQ34" s="117"/>
      <c r="TMR34" s="117"/>
      <c r="TMS34" s="53"/>
      <c r="TMT34" s="118"/>
      <c r="TMU34" s="52"/>
      <c r="TMV34" s="53"/>
      <c r="TMW34" s="53"/>
      <c r="TMX34" s="115"/>
      <c r="TMY34" s="116"/>
      <c r="TMZ34" s="117"/>
      <c r="TNA34" s="117"/>
      <c r="TNB34" s="117"/>
      <c r="TNC34" s="117"/>
      <c r="TND34" s="53"/>
      <c r="TNE34" s="118"/>
      <c r="TNF34" s="52"/>
      <c r="TNG34" s="53"/>
      <c r="TNH34" s="53"/>
      <c r="TNI34" s="115"/>
      <c r="TNJ34" s="116"/>
      <c r="TNK34" s="117"/>
      <c r="TNL34" s="117"/>
      <c r="TNM34" s="117"/>
      <c r="TNN34" s="117"/>
      <c r="TNO34" s="53"/>
      <c r="TNP34" s="118"/>
      <c r="TNQ34" s="52"/>
      <c r="TNR34" s="53"/>
      <c r="TNS34" s="53"/>
      <c r="TNT34" s="115"/>
      <c r="TNU34" s="116"/>
      <c r="TNV34" s="117"/>
      <c r="TNW34" s="117"/>
      <c r="TNX34" s="117"/>
      <c r="TNY34" s="117"/>
      <c r="TNZ34" s="53"/>
      <c r="TOA34" s="118"/>
      <c r="TOB34" s="52"/>
      <c r="TOC34" s="53"/>
      <c r="TOD34" s="53"/>
      <c r="TOE34" s="115"/>
      <c r="TOF34" s="116"/>
      <c r="TOG34" s="117"/>
      <c r="TOH34" s="117"/>
      <c r="TOI34" s="117"/>
      <c r="TOJ34" s="117"/>
      <c r="TOK34" s="53"/>
      <c r="TOL34" s="118"/>
      <c r="TOM34" s="52"/>
      <c r="TON34" s="53"/>
      <c r="TOO34" s="53"/>
      <c r="TOP34" s="115"/>
      <c r="TOQ34" s="116"/>
      <c r="TOR34" s="117"/>
      <c r="TOS34" s="117"/>
      <c r="TOT34" s="117"/>
      <c r="TOU34" s="117"/>
      <c r="TOV34" s="53"/>
      <c r="TOW34" s="118"/>
      <c r="TOX34" s="52"/>
      <c r="TOY34" s="53"/>
      <c r="TOZ34" s="53"/>
      <c r="TPA34" s="115"/>
      <c r="TPB34" s="116"/>
      <c r="TPC34" s="117"/>
      <c r="TPD34" s="117"/>
      <c r="TPE34" s="117"/>
      <c r="TPF34" s="117"/>
      <c r="TPG34" s="53"/>
      <c r="TPH34" s="118"/>
      <c r="TPI34" s="52"/>
      <c r="TPJ34" s="53"/>
      <c r="TPK34" s="53"/>
      <c r="TPL34" s="115"/>
      <c r="TPM34" s="116"/>
      <c r="TPN34" s="117"/>
      <c r="TPO34" s="117"/>
      <c r="TPP34" s="117"/>
      <c r="TPQ34" s="117"/>
      <c r="TPR34" s="53"/>
      <c r="TPS34" s="118"/>
      <c r="TPT34" s="52"/>
      <c r="TPU34" s="53"/>
      <c r="TPV34" s="53"/>
      <c r="TPW34" s="115"/>
      <c r="TPX34" s="116"/>
      <c r="TPY34" s="117"/>
      <c r="TPZ34" s="117"/>
      <c r="TQA34" s="117"/>
      <c r="TQB34" s="117"/>
      <c r="TQC34" s="53"/>
      <c r="TQD34" s="118"/>
      <c r="TQE34" s="52"/>
      <c r="TQF34" s="53"/>
      <c r="TQG34" s="53"/>
      <c r="TQH34" s="115"/>
      <c r="TQI34" s="116"/>
      <c r="TQJ34" s="117"/>
      <c r="TQK34" s="117"/>
      <c r="TQL34" s="117"/>
      <c r="TQM34" s="117"/>
      <c r="TQN34" s="53"/>
      <c r="TQO34" s="118"/>
      <c r="TQP34" s="52"/>
      <c r="TQQ34" s="53"/>
      <c r="TQR34" s="53"/>
      <c r="TQS34" s="115"/>
      <c r="TQT34" s="116"/>
      <c r="TQU34" s="117"/>
      <c r="TQV34" s="117"/>
      <c r="TQW34" s="117"/>
      <c r="TQX34" s="117"/>
      <c r="TQY34" s="53"/>
      <c r="TQZ34" s="118"/>
      <c r="TRA34" s="52"/>
      <c r="TRB34" s="53"/>
      <c r="TRC34" s="53"/>
      <c r="TRD34" s="115"/>
      <c r="TRE34" s="116"/>
      <c r="TRF34" s="117"/>
      <c r="TRG34" s="117"/>
      <c r="TRH34" s="117"/>
      <c r="TRI34" s="117"/>
      <c r="TRJ34" s="53"/>
      <c r="TRK34" s="118"/>
      <c r="TRL34" s="52"/>
      <c r="TRM34" s="53"/>
      <c r="TRN34" s="53"/>
      <c r="TRO34" s="115"/>
      <c r="TRP34" s="116"/>
      <c r="TRQ34" s="117"/>
      <c r="TRR34" s="117"/>
      <c r="TRS34" s="117"/>
      <c r="TRT34" s="117"/>
      <c r="TRU34" s="53"/>
      <c r="TRV34" s="118"/>
      <c r="TRW34" s="52"/>
      <c r="TRX34" s="53"/>
      <c r="TRY34" s="53"/>
      <c r="TRZ34" s="115"/>
      <c r="TSA34" s="116"/>
      <c r="TSB34" s="117"/>
      <c r="TSC34" s="117"/>
      <c r="TSD34" s="117"/>
      <c r="TSE34" s="117"/>
      <c r="TSF34" s="53"/>
      <c r="TSG34" s="118"/>
      <c r="TSH34" s="52"/>
      <c r="TSI34" s="53"/>
      <c r="TSJ34" s="53"/>
      <c r="TSK34" s="115"/>
      <c r="TSL34" s="116"/>
      <c r="TSM34" s="117"/>
      <c r="TSN34" s="117"/>
      <c r="TSO34" s="117"/>
      <c r="TSP34" s="117"/>
      <c r="TSQ34" s="53"/>
      <c r="TSR34" s="118"/>
      <c r="TSS34" s="52"/>
      <c r="TST34" s="53"/>
      <c r="TSU34" s="53"/>
      <c r="TSV34" s="115"/>
      <c r="TSW34" s="116"/>
      <c r="TSX34" s="117"/>
      <c r="TSY34" s="117"/>
      <c r="TSZ34" s="117"/>
      <c r="TTA34" s="117"/>
      <c r="TTB34" s="53"/>
      <c r="TTC34" s="118"/>
      <c r="TTD34" s="52"/>
      <c r="TTE34" s="53"/>
      <c r="TTF34" s="53"/>
      <c r="TTG34" s="115"/>
      <c r="TTH34" s="116"/>
      <c r="TTI34" s="117"/>
      <c r="TTJ34" s="117"/>
      <c r="TTK34" s="117"/>
      <c r="TTL34" s="117"/>
      <c r="TTM34" s="53"/>
      <c r="TTN34" s="118"/>
      <c r="TTO34" s="52"/>
      <c r="TTP34" s="53"/>
      <c r="TTQ34" s="53"/>
      <c r="TTR34" s="115"/>
      <c r="TTS34" s="116"/>
      <c r="TTT34" s="117"/>
      <c r="TTU34" s="117"/>
      <c r="TTV34" s="117"/>
      <c r="TTW34" s="117"/>
      <c r="TTX34" s="53"/>
      <c r="TTY34" s="118"/>
      <c r="TTZ34" s="52"/>
      <c r="TUA34" s="53"/>
      <c r="TUB34" s="53"/>
      <c r="TUC34" s="115"/>
      <c r="TUD34" s="116"/>
      <c r="TUE34" s="117"/>
      <c r="TUF34" s="117"/>
      <c r="TUG34" s="117"/>
      <c r="TUH34" s="117"/>
      <c r="TUI34" s="53"/>
      <c r="TUJ34" s="118"/>
      <c r="TUK34" s="52"/>
      <c r="TUL34" s="53"/>
      <c r="TUM34" s="53"/>
      <c r="TUN34" s="115"/>
      <c r="TUO34" s="116"/>
      <c r="TUP34" s="117"/>
      <c r="TUQ34" s="117"/>
      <c r="TUR34" s="117"/>
      <c r="TUS34" s="117"/>
      <c r="TUT34" s="53"/>
      <c r="TUU34" s="118"/>
      <c r="TUV34" s="52"/>
      <c r="TUW34" s="53"/>
      <c r="TUX34" s="53"/>
      <c r="TUY34" s="115"/>
      <c r="TUZ34" s="116"/>
      <c r="TVA34" s="117"/>
      <c r="TVB34" s="117"/>
      <c r="TVC34" s="117"/>
      <c r="TVD34" s="117"/>
      <c r="TVE34" s="53"/>
      <c r="TVF34" s="118"/>
      <c r="TVG34" s="52"/>
      <c r="TVH34" s="53"/>
      <c r="TVI34" s="53"/>
      <c r="TVJ34" s="115"/>
      <c r="TVK34" s="116"/>
      <c r="TVL34" s="117"/>
      <c r="TVM34" s="117"/>
      <c r="TVN34" s="117"/>
      <c r="TVO34" s="117"/>
      <c r="TVP34" s="53"/>
      <c r="TVQ34" s="118"/>
      <c r="TVR34" s="52"/>
      <c r="TVS34" s="53"/>
      <c r="TVT34" s="53"/>
      <c r="TVU34" s="115"/>
      <c r="TVV34" s="116"/>
      <c r="TVW34" s="117"/>
      <c r="TVX34" s="117"/>
      <c r="TVY34" s="117"/>
      <c r="TVZ34" s="117"/>
      <c r="TWA34" s="53"/>
      <c r="TWB34" s="118"/>
      <c r="TWC34" s="52"/>
      <c r="TWD34" s="53"/>
      <c r="TWE34" s="53"/>
      <c r="TWF34" s="115"/>
      <c r="TWG34" s="116"/>
      <c r="TWH34" s="117"/>
      <c r="TWI34" s="117"/>
      <c r="TWJ34" s="117"/>
      <c r="TWK34" s="117"/>
      <c r="TWL34" s="53"/>
      <c r="TWM34" s="118"/>
      <c r="TWN34" s="52"/>
      <c r="TWO34" s="53"/>
      <c r="TWP34" s="53"/>
      <c r="TWQ34" s="115"/>
      <c r="TWR34" s="116"/>
      <c r="TWS34" s="117"/>
      <c r="TWT34" s="117"/>
      <c r="TWU34" s="117"/>
      <c r="TWV34" s="117"/>
      <c r="TWW34" s="53"/>
      <c r="TWX34" s="118"/>
      <c r="TWY34" s="52"/>
      <c r="TWZ34" s="53"/>
      <c r="TXA34" s="53"/>
      <c r="TXB34" s="115"/>
      <c r="TXC34" s="116"/>
      <c r="TXD34" s="117"/>
      <c r="TXE34" s="117"/>
      <c r="TXF34" s="117"/>
      <c r="TXG34" s="117"/>
      <c r="TXH34" s="53"/>
      <c r="TXI34" s="118"/>
      <c r="TXJ34" s="52"/>
      <c r="TXK34" s="53"/>
      <c r="TXL34" s="53"/>
      <c r="TXM34" s="115"/>
      <c r="TXN34" s="116"/>
      <c r="TXO34" s="117"/>
      <c r="TXP34" s="117"/>
      <c r="TXQ34" s="117"/>
      <c r="TXR34" s="117"/>
      <c r="TXS34" s="53"/>
      <c r="TXT34" s="118"/>
      <c r="TXU34" s="52"/>
      <c r="TXV34" s="53"/>
      <c r="TXW34" s="53"/>
      <c r="TXX34" s="115"/>
      <c r="TXY34" s="116"/>
      <c r="TXZ34" s="117"/>
      <c r="TYA34" s="117"/>
      <c r="TYB34" s="117"/>
      <c r="TYC34" s="117"/>
      <c r="TYD34" s="53"/>
      <c r="TYE34" s="118"/>
      <c r="TYF34" s="52"/>
      <c r="TYG34" s="53"/>
      <c r="TYH34" s="53"/>
      <c r="TYI34" s="115"/>
      <c r="TYJ34" s="116"/>
      <c r="TYK34" s="117"/>
      <c r="TYL34" s="117"/>
      <c r="TYM34" s="117"/>
      <c r="TYN34" s="117"/>
      <c r="TYO34" s="53"/>
      <c r="TYP34" s="118"/>
      <c r="TYQ34" s="52"/>
      <c r="TYR34" s="53"/>
      <c r="TYS34" s="53"/>
      <c r="TYT34" s="115"/>
      <c r="TYU34" s="116"/>
      <c r="TYV34" s="117"/>
      <c r="TYW34" s="117"/>
      <c r="TYX34" s="117"/>
      <c r="TYY34" s="117"/>
      <c r="TYZ34" s="53"/>
      <c r="TZA34" s="118"/>
      <c r="TZB34" s="52"/>
      <c r="TZC34" s="53"/>
      <c r="TZD34" s="53"/>
      <c r="TZE34" s="115"/>
      <c r="TZF34" s="116"/>
      <c r="TZG34" s="117"/>
      <c r="TZH34" s="117"/>
      <c r="TZI34" s="117"/>
      <c r="TZJ34" s="117"/>
      <c r="TZK34" s="53"/>
      <c r="TZL34" s="118"/>
      <c r="TZM34" s="52"/>
      <c r="TZN34" s="53"/>
      <c r="TZO34" s="53"/>
      <c r="TZP34" s="115"/>
      <c r="TZQ34" s="116"/>
      <c r="TZR34" s="117"/>
      <c r="TZS34" s="117"/>
      <c r="TZT34" s="117"/>
      <c r="TZU34" s="117"/>
      <c r="TZV34" s="53"/>
      <c r="TZW34" s="118"/>
      <c r="TZX34" s="52"/>
      <c r="TZY34" s="53"/>
      <c r="TZZ34" s="53"/>
      <c r="UAA34" s="115"/>
      <c r="UAB34" s="116"/>
      <c r="UAC34" s="117"/>
      <c r="UAD34" s="117"/>
      <c r="UAE34" s="117"/>
      <c r="UAF34" s="117"/>
      <c r="UAG34" s="53"/>
      <c r="UAH34" s="118"/>
      <c r="UAI34" s="52"/>
      <c r="UAJ34" s="53"/>
      <c r="UAK34" s="53"/>
      <c r="UAL34" s="115"/>
      <c r="UAM34" s="116"/>
      <c r="UAN34" s="117"/>
      <c r="UAO34" s="117"/>
      <c r="UAP34" s="117"/>
      <c r="UAQ34" s="117"/>
      <c r="UAR34" s="53"/>
      <c r="UAS34" s="118"/>
      <c r="UAT34" s="52"/>
      <c r="UAU34" s="53"/>
      <c r="UAV34" s="53"/>
      <c r="UAW34" s="115"/>
      <c r="UAX34" s="116"/>
      <c r="UAY34" s="117"/>
      <c r="UAZ34" s="117"/>
      <c r="UBA34" s="117"/>
      <c r="UBB34" s="117"/>
      <c r="UBC34" s="53"/>
      <c r="UBD34" s="118"/>
      <c r="UBE34" s="52"/>
      <c r="UBF34" s="53"/>
      <c r="UBG34" s="53"/>
      <c r="UBH34" s="115"/>
      <c r="UBI34" s="116"/>
      <c r="UBJ34" s="117"/>
      <c r="UBK34" s="117"/>
      <c r="UBL34" s="117"/>
      <c r="UBM34" s="117"/>
      <c r="UBN34" s="53"/>
      <c r="UBO34" s="118"/>
      <c r="UBP34" s="52"/>
      <c r="UBQ34" s="53"/>
      <c r="UBR34" s="53"/>
      <c r="UBS34" s="115"/>
      <c r="UBT34" s="116"/>
      <c r="UBU34" s="117"/>
      <c r="UBV34" s="117"/>
      <c r="UBW34" s="117"/>
      <c r="UBX34" s="117"/>
      <c r="UBY34" s="53"/>
      <c r="UBZ34" s="118"/>
      <c r="UCA34" s="52"/>
      <c r="UCB34" s="53"/>
      <c r="UCC34" s="53"/>
      <c r="UCD34" s="115"/>
      <c r="UCE34" s="116"/>
      <c r="UCF34" s="117"/>
      <c r="UCG34" s="117"/>
      <c r="UCH34" s="117"/>
      <c r="UCI34" s="117"/>
      <c r="UCJ34" s="53"/>
      <c r="UCK34" s="118"/>
      <c r="UCL34" s="52"/>
      <c r="UCM34" s="53"/>
      <c r="UCN34" s="53"/>
      <c r="UCO34" s="115"/>
      <c r="UCP34" s="116"/>
      <c r="UCQ34" s="117"/>
      <c r="UCR34" s="117"/>
      <c r="UCS34" s="117"/>
      <c r="UCT34" s="117"/>
      <c r="UCU34" s="53"/>
      <c r="UCV34" s="118"/>
      <c r="UCW34" s="52"/>
      <c r="UCX34" s="53"/>
      <c r="UCY34" s="53"/>
      <c r="UCZ34" s="115"/>
      <c r="UDA34" s="116"/>
      <c r="UDB34" s="117"/>
      <c r="UDC34" s="117"/>
      <c r="UDD34" s="117"/>
      <c r="UDE34" s="117"/>
      <c r="UDF34" s="53"/>
      <c r="UDG34" s="118"/>
      <c r="UDH34" s="52"/>
      <c r="UDI34" s="53"/>
      <c r="UDJ34" s="53"/>
      <c r="UDK34" s="115"/>
      <c r="UDL34" s="116"/>
      <c r="UDM34" s="117"/>
      <c r="UDN34" s="117"/>
      <c r="UDO34" s="117"/>
      <c r="UDP34" s="117"/>
      <c r="UDQ34" s="53"/>
      <c r="UDR34" s="118"/>
      <c r="UDS34" s="52"/>
      <c r="UDT34" s="53"/>
      <c r="UDU34" s="53"/>
      <c r="UDV34" s="115"/>
      <c r="UDW34" s="116"/>
      <c r="UDX34" s="117"/>
      <c r="UDY34" s="117"/>
      <c r="UDZ34" s="117"/>
      <c r="UEA34" s="117"/>
      <c r="UEB34" s="53"/>
      <c r="UEC34" s="118"/>
      <c r="UED34" s="52"/>
      <c r="UEE34" s="53"/>
      <c r="UEF34" s="53"/>
      <c r="UEG34" s="115"/>
      <c r="UEH34" s="116"/>
      <c r="UEI34" s="117"/>
      <c r="UEJ34" s="117"/>
      <c r="UEK34" s="117"/>
      <c r="UEL34" s="117"/>
      <c r="UEM34" s="53"/>
      <c r="UEN34" s="118"/>
      <c r="UEO34" s="52"/>
      <c r="UEP34" s="53"/>
      <c r="UEQ34" s="53"/>
      <c r="UER34" s="115"/>
      <c r="UES34" s="116"/>
      <c r="UET34" s="117"/>
      <c r="UEU34" s="117"/>
      <c r="UEV34" s="117"/>
      <c r="UEW34" s="117"/>
      <c r="UEX34" s="53"/>
      <c r="UEY34" s="118"/>
      <c r="UEZ34" s="52"/>
      <c r="UFA34" s="53"/>
      <c r="UFB34" s="53"/>
      <c r="UFC34" s="115"/>
      <c r="UFD34" s="116"/>
      <c r="UFE34" s="117"/>
      <c r="UFF34" s="117"/>
      <c r="UFG34" s="117"/>
      <c r="UFH34" s="117"/>
      <c r="UFI34" s="53"/>
      <c r="UFJ34" s="118"/>
      <c r="UFK34" s="52"/>
      <c r="UFL34" s="53"/>
      <c r="UFM34" s="53"/>
      <c r="UFN34" s="115"/>
      <c r="UFO34" s="116"/>
      <c r="UFP34" s="117"/>
      <c r="UFQ34" s="117"/>
      <c r="UFR34" s="117"/>
      <c r="UFS34" s="117"/>
      <c r="UFT34" s="53"/>
      <c r="UFU34" s="118"/>
      <c r="UFV34" s="52"/>
      <c r="UFW34" s="53"/>
      <c r="UFX34" s="53"/>
      <c r="UFY34" s="115"/>
      <c r="UFZ34" s="116"/>
      <c r="UGA34" s="117"/>
      <c r="UGB34" s="117"/>
      <c r="UGC34" s="117"/>
      <c r="UGD34" s="117"/>
      <c r="UGE34" s="53"/>
      <c r="UGF34" s="118"/>
      <c r="UGG34" s="52"/>
      <c r="UGH34" s="53"/>
      <c r="UGI34" s="53"/>
      <c r="UGJ34" s="115"/>
      <c r="UGK34" s="116"/>
      <c r="UGL34" s="117"/>
      <c r="UGM34" s="117"/>
      <c r="UGN34" s="117"/>
      <c r="UGO34" s="117"/>
      <c r="UGP34" s="53"/>
      <c r="UGQ34" s="118"/>
      <c r="UGR34" s="52"/>
      <c r="UGS34" s="53"/>
      <c r="UGT34" s="53"/>
      <c r="UGU34" s="115"/>
      <c r="UGV34" s="116"/>
      <c r="UGW34" s="117"/>
      <c r="UGX34" s="117"/>
      <c r="UGY34" s="117"/>
      <c r="UGZ34" s="117"/>
      <c r="UHA34" s="53"/>
      <c r="UHB34" s="118"/>
      <c r="UHC34" s="52"/>
      <c r="UHD34" s="53"/>
      <c r="UHE34" s="53"/>
      <c r="UHF34" s="115"/>
      <c r="UHG34" s="116"/>
      <c r="UHH34" s="117"/>
      <c r="UHI34" s="117"/>
      <c r="UHJ34" s="117"/>
      <c r="UHK34" s="117"/>
      <c r="UHL34" s="53"/>
      <c r="UHM34" s="118"/>
      <c r="UHN34" s="52"/>
      <c r="UHO34" s="53"/>
      <c r="UHP34" s="53"/>
      <c r="UHQ34" s="115"/>
      <c r="UHR34" s="116"/>
      <c r="UHS34" s="117"/>
      <c r="UHT34" s="117"/>
      <c r="UHU34" s="117"/>
      <c r="UHV34" s="117"/>
      <c r="UHW34" s="53"/>
      <c r="UHX34" s="118"/>
      <c r="UHY34" s="52"/>
      <c r="UHZ34" s="53"/>
      <c r="UIA34" s="53"/>
      <c r="UIB34" s="115"/>
      <c r="UIC34" s="116"/>
      <c r="UID34" s="117"/>
      <c r="UIE34" s="117"/>
      <c r="UIF34" s="117"/>
      <c r="UIG34" s="117"/>
      <c r="UIH34" s="53"/>
      <c r="UII34" s="118"/>
      <c r="UIJ34" s="52"/>
      <c r="UIK34" s="53"/>
      <c r="UIL34" s="53"/>
      <c r="UIM34" s="115"/>
      <c r="UIN34" s="116"/>
      <c r="UIO34" s="117"/>
      <c r="UIP34" s="117"/>
      <c r="UIQ34" s="117"/>
      <c r="UIR34" s="117"/>
      <c r="UIS34" s="53"/>
      <c r="UIT34" s="118"/>
      <c r="UIU34" s="52"/>
      <c r="UIV34" s="53"/>
      <c r="UIW34" s="53"/>
      <c r="UIX34" s="115"/>
      <c r="UIY34" s="116"/>
      <c r="UIZ34" s="117"/>
      <c r="UJA34" s="117"/>
      <c r="UJB34" s="117"/>
      <c r="UJC34" s="117"/>
      <c r="UJD34" s="53"/>
      <c r="UJE34" s="118"/>
      <c r="UJF34" s="52"/>
      <c r="UJG34" s="53"/>
      <c r="UJH34" s="53"/>
      <c r="UJI34" s="115"/>
      <c r="UJJ34" s="116"/>
      <c r="UJK34" s="117"/>
      <c r="UJL34" s="117"/>
      <c r="UJM34" s="117"/>
      <c r="UJN34" s="117"/>
      <c r="UJO34" s="53"/>
      <c r="UJP34" s="118"/>
      <c r="UJQ34" s="52"/>
      <c r="UJR34" s="53"/>
      <c r="UJS34" s="53"/>
      <c r="UJT34" s="115"/>
      <c r="UJU34" s="116"/>
      <c r="UJV34" s="117"/>
      <c r="UJW34" s="117"/>
      <c r="UJX34" s="117"/>
      <c r="UJY34" s="117"/>
      <c r="UJZ34" s="53"/>
      <c r="UKA34" s="118"/>
      <c r="UKB34" s="52"/>
      <c r="UKC34" s="53"/>
      <c r="UKD34" s="53"/>
      <c r="UKE34" s="115"/>
      <c r="UKF34" s="116"/>
      <c r="UKG34" s="117"/>
      <c r="UKH34" s="117"/>
      <c r="UKI34" s="117"/>
      <c r="UKJ34" s="117"/>
      <c r="UKK34" s="53"/>
      <c r="UKL34" s="118"/>
      <c r="UKM34" s="52"/>
      <c r="UKN34" s="53"/>
      <c r="UKO34" s="53"/>
      <c r="UKP34" s="115"/>
      <c r="UKQ34" s="116"/>
      <c r="UKR34" s="117"/>
      <c r="UKS34" s="117"/>
      <c r="UKT34" s="117"/>
      <c r="UKU34" s="117"/>
      <c r="UKV34" s="53"/>
      <c r="UKW34" s="118"/>
      <c r="UKX34" s="52"/>
      <c r="UKY34" s="53"/>
      <c r="UKZ34" s="53"/>
      <c r="ULA34" s="115"/>
      <c r="ULB34" s="116"/>
      <c r="ULC34" s="117"/>
      <c r="ULD34" s="117"/>
      <c r="ULE34" s="117"/>
      <c r="ULF34" s="117"/>
      <c r="ULG34" s="53"/>
      <c r="ULH34" s="118"/>
      <c r="ULI34" s="52"/>
      <c r="ULJ34" s="53"/>
      <c r="ULK34" s="53"/>
      <c r="ULL34" s="115"/>
      <c r="ULM34" s="116"/>
      <c r="ULN34" s="117"/>
      <c r="ULO34" s="117"/>
      <c r="ULP34" s="117"/>
      <c r="ULQ34" s="117"/>
      <c r="ULR34" s="53"/>
      <c r="ULS34" s="118"/>
      <c r="ULT34" s="52"/>
      <c r="ULU34" s="53"/>
      <c r="ULV34" s="53"/>
      <c r="ULW34" s="115"/>
      <c r="ULX34" s="116"/>
      <c r="ULY34" s="117"/>
      <c r="ULZ34" s="117"/>
      <c r="UMA34" s="117"/>
      <c r="UMB34" s="117"/>
      <c r="UMC34" s="53"/>
      <c r="UMD34" s="118"/>
      <c r="UME34" s="52"/>
      <c r="UMF34" s="53"/>
      <c r="UMG34" s="53"/>
      <c r="UMH34" s="115"/>
      <c r="UMI34" s="116"/>
      <c r="UMJ34" s="117"/>
      <c r="UMK34" s="117"/>
      <c r="UML34" s="117"/>
      <c r="UMM34" s="117"/>
      <c r="UMN34" s="53"/>
      <c r="UMO34" s="118"/>
      <c r="UMP34" s="52"/>
      <c r="UMQ34" s="53"/>
      <c r="UMR34" s="53"/>
      <c r="UMS34" s="115"/>
      <c r="UMT34" s="116"/>
      <c r="UMU34" s="117"/>
      <c r="UMV34" s="117"/>
      <c r="UMW34" s="117"/>
      <c r="UMX34" s="117"/>
      <c r="UMY34" s="53"/>
      <c r="UMZ34" s="118"/>
      <c r="UNA34" s="52"/>
      <c r="UNB34" s="53"/>
      <c r="UNC34" s="53"/>
      <c r="UND34" s="115"/>
      <c r="UNE34" s="116"/>
      <c r="UNF34" s="117"/>
      <c r="UNG34" s="117"/>
      <c r="UNH34" s="117"/>
      <c r="UNI34" s="117"/>
      <c r="UNJ34" s="53"/>
      <c r="UNK34" s="118"/>
      <c r="UNL34" s="52"/>
      <c r="UNM34" s="53"/>
      <c r="UNN34" s="53"/>
      <c r="UNO34" s="115"/>
      <c r="UNP34" s="116"/>
      <c r="UNQ34" s="117"/>
      <c r="UNR34" s="117"/>
      <c r="UNS34" s="117"/>
      <c r="UNT34" s="117"/>
      <c r="UNU34" s="53"/>
      <c r="UNV34" s="118"/>
      <c r="UNW34" s="52"/>
      <c r="UNX34" s="53"/>
      <c r="UNY34" s="53"/>
      <c r="UNZ34" s="115"/>
      <c r="UOA34" s="116"/>
      <c r="UOB34" s="117"/>
      <c r="UOC34" s="117"/>
      <c r="UOD34" s="117"/>
      <c r="UOE34" s="117"/>
      <c r="UOF34" s="53"/>
      <c r="UOG34" s="118"/>
      <c r="UOH34" s="52"/>
      <c r="UOI34" s="53"/>
      <c r="UOJ34" s="53"/>
      <c r="UOK34" s="115"/>
      <c r="UOL34" s="116"/>
      <c r="UOM34" s="117"/>
      <c r="UON34" s="117"/>
      <c r="UOO34" s="117"/>
      <c r="UOP34" s="117"/>
      <c r="UOQ34" s="53"/>
      <c r="UOR34" s="118"/>
      <c r="UOS34" s="52"/>
      <c r="UOT34" s="53"/>
      <c r="UOU34" s="53"/>
      <c r="UOV34" s="115"/>
      <c r="UOW34" s="116"/>
      <c r="UOX34" s="117"/>
      <c r="UOY34" s="117"/>
      <c r="UOZ34" s="117"/>
      <c r="UPA34" s="117"/>
      <c r="UPB34" s="53"/>
      <c r="UPC34" s="118"/>
      <c r="UPD34" s="52"/>
      <c r="UPE34" s="53"/>
      <c r="UPF34" s="53"/>
      <c r="UPG34" s="115"/>
      <c r="UPH34" s="116"/>
      <c r="UPI34" s="117"/>
      <c r="UPJ34" s="117"/>
      <c r="UPK34" s="117"/>
      <c r="UPL34" s="117"/>
      <c r="UPM34" s="53"/>
      <c r="UPN34" s="118"/>
      <c r="UPO34" s="52"/>
      <c r="UPP34" s="53"/>
      <c r="UPQ34" s="53"/>
      <c r="UPR34" s="115"/>
      <c r="UPS34" s="116"/>
      <c r="UPT34" s="117"/>
      <c r="UPU34" s="117"/>
      <c r="UPV34" s="117"/>
      <c r="UPW34" s="117"/>
      <c r="UPX34" s="53"/>
      <c r="UPY34" s="118"/>
      <c r="UPZ34" s="52"/>
      <c r="UQA34" s="53"/>
      <c r="UQB34" s="53"/>
      <c r="UQC34" s="115"/>
      <c r="UQD34" s="116"/>
      <c r="UQE34" s="117"/>
      <c r="UQF34" s="117"/>
      <c r="UQG34" s="117"/>
      <c r="UQH34" s="117"/>
      <c r="UQI34" s="53"/>
      <c r="UQJ34" s="118"/>
      <c r="UQK34" s="52"/>
      <c r="UQL34" s="53"/>
      <c r="UQM34" s="53"/>
      <c r="UQN34" s="115"/>
      <c r="UQO34" s="116"/>
      <c r="UQP34" s="117"/>
      <c r="UQQ34" s="117"/>
      <c r="UQR34" s="117"/>
      <c r="UQS34" s="117"/>
      <c r="UQT34" s="53"/>
      <c r="UQU34" s="118"/>
      <c r="UQV34" s="52"/>
      <c r="UQW34" s="53"/>
      <c r="UQX34" s="53"/>
      <c r="UQY34" s="115"/>
      <c r="UQZ34" s="116"/>
      <c r="URA34" s="117"/>
      <c r="URB34" s="117"/>
      <c r="URC34" s="117"/>
      <c r="URD34" s="117"/>
      <c r="URE34" s="53"/>
      <c r="URF34" s="118"/>
      <c r="URG34" s="52"/>
      <c r="URH34" s="53"/>
      <c r="URI34" s="53"/>
      <c r="URJ34" s="115"/>
      <c r="URK34" s="116"/>
      <c r="URL34" s="117"/>
      <c r="URM34" s="117"/>
      <c r="URN34" s="117"/>
      <c r="URO34" s="117"/>
      <c r="URP34" s="53"/>
      <c r="URQ34" s="118"/>
      <c r="URR34" s="52"/>
      <c r="URS34" s="53"/>
      <c r="URT34" s="53"/>
      <c r="URU34" s="115"/>
      <c r="URV34" s="116"/>
      <c r="URW34" s="117"/>
      <c r="URX34" s="117"/>
      <c r="URY34" s="117"/>
      <c r="URZ34" s="117"/>
      <c r="USA34" s="53"/>
      <c r="USB34" s="118"/>
      <c r="USC34" s="52"/>
      <c r="USD34" s="53"/>
      <c r="USE34" s="53"/>
      <c r="USF34" s="115"/>
      <c r="USG34" s="116"/>
      <c r="USH34" s="117"/>
      <c r="USI34" s="117"/>
      <c r="USJ34" s="117"/>
      <c r="USK34" s="117"/>
      <c r="USL34" s="53"/>
      <c r="USM34" s="118"/>
      <c r="USN34" s="52"/>
      <c r="USO34" s="53"/>
      <c r="USP34" s="53"/>
      <c r="USQ34" s="115"/>
      <c r="USR34" s="116"/>
      <c r="USS34" s="117"/>
      <c r="UST34" s="117"/>
      <c r="USU34" s="117"/>
      <c r="USV34" s="117"/>
      <c r="USW34" s="53"/>
      <c r="USX34" s="118"/>
      <c r="USY34" s="52"/>
      <c r="USZ34" s="53"/>
      <c r="UTA34" s="53"/>
      <c r="UTB34" s="115"/>
      <c r="UTC34" s="116"/>
      <c r="UTD34" s="117"/>
      <c r="UTE34" s="117"/>
      <c r="UTF34" s="117"/>
      <c r="UTG34" s="117"/>
      <c r="UTH34" s="53"/>
      <c r="UTI34" s="118"/>
      <c r="UTJ34" s="52"/>
      <c r="UTK34" s="53"/>
      <c r="UTL34" s="53"/>
      <c r="UTM34" s="115"/>
      <c r="UTN34" s="116"/>
      <c r="UTO34" s="117"/>
      <c r="UTP34" s="117"/>
      <c r="UTQ34" s="117"/>
      <c r="UTR34" s="117"/>
      <c r="UTS34" s="53"/>
      <c r="UTT34" s="118"/>
      <c r="UTU34" s="52"/>
      <c r="UTV34" s="53"/>
      <c r="UTW34" s="53"/>
      <c r="UTX34" s="115"/>
      <c r="UTY34" s="116"/>
      <c r="UTZ34" s="117"/>
      <c r="UUA34" s="117"/>
      <c r="UUB34" s="117"/>
      <c r="UUC34" s="117"/>
      <c r="UUD34" s="53"/>
      <c r="UUE34" s="118"/>
      <c r="UUF34" s="52"/>
      <c r="UUG34" s="53"/>
      <c r="UUH34" s="53"/>
      <c r="UUI34" s="115"/>
      <c r="UUJ34" s="116"/>
      <c r="UUK34" s="117"/>
      <c r="UUL34" s="117"/>
      <c r="UUM34" s="117"/>
      <c r="UUN34" s="117"/>
      <c r="UUO34" s="53"/>
      <c r="UUP34" s="118"/>
      <c r="UUQ34" s="52"/>
      <c r="UUR34" s="53"/>
      <c r="UUS34" s="53"/>
      <c r="UUT34" s="115"/>
      <c r="UUU34" s="116"/>
      <c r="UUV34" s="117"/>
      <c r="UUW34" s="117"/>
      <c r="UUX34" s="117"/>
      <c r="UUY34" s="117"/>
      <c r="UUZ34" s="53"/>
      <c r="UVA34" s="118"/>
      <c r="UVB34" s="52"/>
      <c r="UVC34" s="53"/>
      <c r="UVD34" s="53"/>
      <c r="UVE34" s="115"/>
      <c r="UVF34" s="116"/>
      <c r="UVG34" s="117"/>
      <c r="UVH34" s="117"/>
      <c r="UVI34" s="117"/>
      <c r="UVJ34" s="117"/>
      <c r="UVK34" s="53"/>
      <c r="UVL34" s="118"/>
      <c r="UVM34" s="52"/>
      <c r="UVN34" s="53"/>
      <c r="UVO34" s="53"/>
      <c r="UVP34" s="115"/>
      <c r="UVQ34" s="116"/>
      <c r="UVR34" s="117"/>
      <c r="UVS34" s="117"/>
      <c r="UVT34" s="117"/>
      <c r="UVU34" s="117"/>
      <c r="UVV34" s="53"/>
      <c r="UVW34" s="118"/>
      <c r="UVX34" s="52"/>
      <c r="UVY34" s="53"/>
      <c r="UVZ34" s="53"/>
      <c r="UWA34" s="115"/>
      <c r="UWB34" s="116"/>
      <c r="UWC34" s="117"/>
      <c r="UWD34" s="117"/>
      <c r="UWE34" s="117"/>
      <c r="UWF34" s="117"/>
      <c r="UWG34" s="53"/>
      <c r="UWH34" s="118"/>
      <c r="UWI34" s="52"/>
      <c r="UWJ34" s="53"/>
      <c r="UWK34" s="53"/>
      <c r="UWL34" s="115"/>
      <c r="UWM34" s="116"/>
      <c r="UWN34" s="117"/>
      <c r="UWO34" s="117"/>
      <c r="UWP34" s="117"/>
      <c r="UWQ34" s="117"/>
      <c r="UWR34" s="53"/>
      <c r="UWS34" s="118"/>
      <c r="UWT34" s="52"/>
      <c r="UWU34" s="53"/>
      <c r="UWV34" s="53"/>
      <c r="UWW34" s="115"/>
      <c r="UWX34" s="116"/>
      <c r="UWY34" s="117"/>
      <c r="UWZ34" s="117"/>
      <c r="UXA34" s="117"/>
      <c r="UXB34" s="117"/>
      <c r="UXC34" s="53"/>
      <c r="UXD34" s="118"/>
      <c r="UXE34" s="52"/>
      <c r="UXF34" s="53"/>
      <c r="UXG34" s="53"/>
      <c r="UXH34" s="115"/>
      <c r="UXI34" s="116"/>
      <c r="UXJ34" s="117"/>
      <c r="UXK34" s="117"/>
      <c r="UXL34" s="117"/>
      <c r="UXM34" s="117"/>
      <c r="UXN34" s="53"/>
      <c r="UXO34" s="118"/>
      <c r="UXP34" s="52"/>
      <c r="UXQ34" s="53"/>
      <c r="UXR34" s="53"/>
      <c r="UXS34" s="115"/>
      <c r="UXT34" s="116"/>
      <c r="UXU34" s="117"/>
      <c r="UXV34" s="117"/>
      <c r="UXW34" s="117"/>
      <c r="UXX34" s="117"/>
      <c r="UXY34" s="53"/>
      <c r="UXZ34" s="118"/>
      <c r="UYA34" s="52"/>
      <c r="UYB34" s="53"/>
      <c r="UYC34" s="53"/>
      <c r="UYD34" s="115"/>
      <c r="UYE34" s="116"/>
      <c r="UYF34" s="117"/>
      <c r="UYG34" s="117"/>
      <c r="UYH34" s="117"/>
      <c r="UYI34" s="117"/>
      <c r="UYJ34" s="53"/>
      <c r="UYK34" s="118"/>
      <c r="UYL34" s="52"/>
      <c r="UYM34" s="53"/>
      <c r="UYN34" s="53"/>
      <c r="UYO34" s="115"/>
      <c r="UYP34" s="116"/>
      <c r="UYQ34" s="117"/>
      <c r="UYR34" s="117"/>
      <c r="UYS34" s="117"/>
      <c r="UYT34" s="117"/>
      <c r="UYU34" s="53"/>
      <c r="UYV34" s="118"/>
      <c r="UYW34" s="52"/>
      <c r="UYX34" s="53"/>
      <c r="UYY34" s="53"/>
      <c r="UYZ34" s="115"/>
      <c r="UZA34" s="116"/>
      <c r="UZB34" s="117"/>
      <c r="UZC34" s="117"/>
      <c r="UZD34" s="117"/>
      <c r="UZE34" s="117"/>
      <c r="UZF34" s="53"/>
      <c r="UZG34" s="118"/>
      <c r="UZH34" s="52"/>
      <c r="UZI34" s="53"/>
      <c r="UZJ34" s="53"/>
      <c r="UZK34" s="115"/>
      <c r="UZL34" s="116"/>
      <c r="UZM34" s="117"/>
      <c r="UZN34" s="117"/>
      <c r="UZO34" s="117"/>
      <c r="UZP34" s="117"/>
      <c r="UZQ34" s="53"/>
      <c r="UZR34" s="118"/>
      <c r="UZS34" s="52"/>
      <c r="UZT34" s="53"/>
      <c r="UZU34" s="53"/>
      <c r="UZV34" s="115"/>
      <c r="UZW34" s="116"/>
      <c r="UZX34" s="117"/>
      <c r="UZY34" s="117"/>
      <c r="UZZ34" s="117"/>
      <c r="VAA34" s="117"/>
      <c r="VAB34" s="53"/>
      <c r="VAC34" s="118"/>
      <c r="VAD34" s="52"/>
      <c r="VAE34" s="53"/>
      <c r="VAF34" s="53"/>
      <c r="VAG34" s="115"/>
      <c r="VAH34" s="116"/>
      <c r="VAI34" s="117"/>
      <c r="VAJ34" s="117"/>
      <c r="VAK34" s="117"/>
      <c r="VAL34" s="117"/>
      <c r="VAM34" s="53"/>
      <c r="VAN34" s="118"/>
      <c r="VAO34" s="52"/>
      <c r="VAP34" s="53"/>
      <c r="VAQ34" s="53"/>
      <c r="VAR34" s="115"/>
      <c r="VAS34" s="116"/>
      <c r="VAT34" s="117"/>
      <c r="VAU34" s="117"/>
      <c r="VAV34" s="117"/>
      <c r="VAW34" s="117"/>
      <c r="VAX34" s="53"/>
      <c r="VAY34" s="118"/>
      <c r="VAZ34" s="52"/>
      <c r="VBA34" s="53"/>
      <c r="VBB34" s="53"/>
      <c r="VBC34" s="115"/>
      <c r="VBD34" s="116"/>
      <c r="VBE34" s="117"/>
      <c r="VBF34" s="117"/>
      <c r="VBG34" s="117"/>
      <c r="VBH34" s="117"/>
      <c r="VBI34" s="53"/>
      <c r="VBJ34" s="118"/>
      <c r="VBK34" s="52"/>
      <c r="VBL34" s="53"/>
      <c r="VBM34" s="53"/>
      <c r="VBN34" s="115"/>
      <c r="VBO34" s="116"/>
      <c r="VBP34" s="117"/>
      <c r="VBQ34" s="117"/>
      <c r="VBR34" s="117"/>
      <c r="VBS34" s="117"/>
      <c r="VBT34" s="53"/>
      <c r="VBU34" s="118"/>
      <c r="VBV34" s="52"/>
      <c r="VBW34" s="53"/>
      <c r="VBX34" s="53"/>
      <c r="VBY34" s="115"/>
      <c r="VBZ34" s="116"/>
      <c r="VCA34" s="117"/>
      <c r="VCB34" s="117"/>
      <c r="VCC34" s="117"/>
      <c r="VCD34" s="117"/>
      <c r="VCE34" s="53"/>
      <c r="VCF34" s="118"/>
      <c r="VCG34" s="52"/>
      <c r="VCH34" s="53"/>
      <c r="VCI34" s="53"/>
      <c r="VCJ34" s="115"/>
      <c r="VCK34" s="116"/>
      <c r="VCL34" s="117"/>
      <c r="VCM34" s="117"/>
      <c r="VCN34" s="117"/>
      <c r="VCO34" s="117"/>
      <c r="VCP34" s="53"/>
      <c r="VCQ34" s="118"/>
      <c r="VCR34" s="52"/>
      <c r="VCS34" s="53"/>
      <c r="VCT34" s="53"/>
      <c r="VCU34" s="115"/>
      <c r="VCV34" s="116"/>
      <c r="VCW34" s="117"/>
      <c r="VCX34" s="117"/>
      <c r="VCY34" s="117"/>
      <c r="VCZ34" s="117"/>
      <c r="VDA34" s="53"/>
      <c r="VDB34" s="118"/>
      <c r="VDC34" s="52"/>
      <c r="VDD34" s="53"/>
      <c r="VDE34" s="53"/>
      <c r="VDF34" s="115"/>
      <c r="VDG34" s="116"/>
      <c r="VDH34" s="117"/>
      <c r="VDI34" s="117"/>
      <c r="VDJ34" s="117"/>
      <c r="VDK34" s="117"/>
      <c r="VDL34" s="53"/>
      <c r="VDM34" s="118"/>
      <c r="VDN34" s="52"/>
      <c r="VDO34" s="53"/>
      <c r="VDP34" s="53"/>
      <c r="VDQ34" s="115"/>
      <c r="VDR34" s="116"/>
      <c r="VDS34" s="117"/>
      <c r="VDT34" s="117"/>
      <c r="VDU34" s="117"/>
      <c r="VDV34" s="117"/>
      <c r="VDW34" s="53"/>
      <c r="VDX34" s="118"/>
      <c r="VDY34" s="52"/>
      <c r="VDZ34" s="53"/>
      <c r="VEA34" s="53"/>
      <c r="VEB34" s="115"/>
      <c r="VEC34" s="116"/>
      <c r="VED34" s="117"/>
      <c r="VEE34" s="117"/>
      <c r="VEF34" s="117"/>
      <c r="VEG34" s="117"/>
      <c r="VEH34" s="53"/>
      <c r="VEI34" s="118"/>
      <c r="VEJ34" s="52"/>
      <c r="VEK34" s="53"/>
      <c r="VEL34" s="53"/>
      <c r="VEM34" s="115"/>
      <c r="VEN34" s="116"/>
      <c r="VEO34" s="117"/>
      <c r="VEP34" s="117"/>
      <c r="VEQ34" s="117"/>
      <c r="VER34" s="117"/>
      <c r="VES34" s="53"/>
      <c r="VET34" s="118"/>
      <c r="VEU34" s="52"/>
      <c r="VEV34" s="53"/>
      <c r="VEW34" s="53"/>
      <c r="VEX34" s="115"/>
      <c r="VEY34" s="116"/>
      <c r="VEZ34" s="117"/>
      <c r="VFA34" s="117"/>
      <c r="VFB34" s="117"/>
      <c r="VFC34" s="117"/>
      <c r="VFD34" s="53"/>
      <c r="VFE34" s="118"/>
      <c r="VFF34" s="52"/>
      <c r="VFG34" s="53"/>
      <c r="VFH34" s="53"/>
      <c r="VFI34" s="115"/>
      <c r="VFJ34" s="116"/>
      <c r="VFK34" s="117"/>
      <c r="VFL34" s="117"/>
      <c r="VFM34" s="117"/>
      <c r="VFN34" s="117"/>
      <c r="VFO34" s="53"/>
      <c r="VFP34" s="118"/>
      <c r="VFQ34" s="52"/>
      <c r="VFR34" s="53"/>
      <c r="VFS34" s="53"/>
      <c r="VFT34" s="115"/>
      <c r="VFU34" s="116"/>
      <c r="VFV34" s="117"/>
      <c r="VFW34" s="117"/>
      <c r="VFX34" s="117"/>
      <c r="VFY34" s="117"/>
      <c r="VFZ34" s="53"/>
      <c r="VGA34" s="118"/>
      <c r="VGB34" s="52"/>
      <c r="VGC34" s="53"/>
      <c r="VGD34" s="53"/>
      <c r="VGE34" s="115"/>
      <c r="VGF34" s="116"/>
      <c r="VGG34" s="117"/>
      <c r="VGH34" s="117"/>
      <c r="VGI34" s="117"/>
      <c r="VGJ34" s="117"/>
      <c r="VGK34" s="53"/>
      <c r="VGL34" s="118"/>
      <c r="VGM34" s="52"/>
      <c r="VGN34" s="53"/>
      <c r="VGO34" s="53"/>
      <c r="VGP34" s="115"/>
      <c r="VGQ34" s="116"/>
      <c r="VGR34" s="117"/>
      <c r="VGS34" s="117"/>
      <c r="VGT34" s="117"/>
      <c r="VGU34" s="117"/>
      <c r="VGV34" s="53"/>
      <c r="VGW34" s="118"/>
      <c r="VGX34" s="52"/>
      <c r="VGY34" s="53"/>
      <c r="VGZ34" s="53"/>
      <c r="VHA34" s="115"/>
      <c r="VHB34" s="116"/>
      <c r="VHC34" s="117"/>
      <c r="VHD34" s="117"/>
      <c r="VHE34" s="117"/>
      <c r="VHF34" s="117"/>
      <c r="VHG34" s="53"/>
      <c r="VHH34" s="118"/>
      <c r="VHI34" s="52"/>
      <c r="VHJ34" s="53"/>
      <c r="VHK34" s="53"/>
      <c r="VHL34" s="115"/>
      <c r="VHM34" s="116"/>
      <c r="VHN34" s="117"/>
      <c r="VHO34" s="117"/>
      <c r="VHP34" s="117"/>
      <c r="VHQ34" s="117"/>
      <c r="VHR34" s="53"/>
      <c r="VHS34" s="118"/>
      <c r="VHT34" s="52"/>
      <c r="VHU34" s="53"/>
      <c r="VHV34" s="53"/>
      <c r="VHW34" s="115"/>
      <c r="VHX34" s="116"/>
      <c r="VHY34" s="117"/>
      <c r="VHZ34" s="117"/>
      <c r="VIA34" s="117"/>
      <c r="VIB34" s="117"/>
      <c r="VIC34" s="53"/>
      <c r="VID34" s="118"/>
      <c r="VIE34" s="52"/>
      <c r="VIF34" s="53"/>
      <c r="VIG34" s="53"/>
      <c r="VIH34" s="115"/>
      <c r="VII34" s="116"/>
      <c r="VIJ34" s="117"/>
      <c r="VIK34" s="117"/>
      <c r="VIL34" s="117"/>
      <c r="VIM34" s="117"/>
      <c r="VIN34" s="53"/>
      <c r="VIO34" s="118"/>
      <c r="VIP34" s="52"/>
      <c r="VIQ34" s="53"/>
      <c r="VIR34" s="53"/>
      <c r="VIS34" s="115"/>
      <c r="VIT34" s="116"/>
      <c r="VIU34" s="117"/>
      <c r="VIV34" s="117"/>
      <c r="VIW34" s="117"/>
      <c r="VIX34" s="117"/>
      <c r="VIY34" s="53"/>
      <c r="VIZ34" s="118"/>
      <c r="VJA34" s="52"/>
      <c r="VJB34" s="53"/>
      <c r="VJC34" s="53"/>
      <c r="VJD34" s="115"/>
      <c r="VJE34" s="116"/>
      <c r="VJF34" s="117"/>
      <c r="VJG34" s="117"/>
      <c r="VJH34" s="117"/>
      <c r="VJI34" s="117"/>
      <c r="VJJ34" s="53"/>
      <c r="VJK34" s="118"/>
      <c r="VJL34" s="52"/>
      <c r="VJM34" s="53"/>
      <c r="VJN34" s="53"/>
      <c r="VJO34" s="115"/>
      <c r="VJP34" s="116"/>
      <c r="VJQ34" s="117"/>
      <c r="VJR34" s="117"/>
      <c r="VJS34" s="117"/>
      <c r="VJT34" s="117"/>
      <c r="VJU34" s="53"/>
      <c r="VJV34" s="118"/>
      <c r="VJW34" s="52"/>
      <c r="VJX34" s="53"/>
      <c r="VJY34" s="53"/>
      <c r="VJZ34" s="115"/>
      <c r="VKA34" s="116"/>
      <c r="VKB34" s="117"/>
      <c r="VKC34" s="117"/>
      <c r="VKD34" s="117"/>
      <c r="VKE34" s="117"/>
      <c r="VKF34" s="53"/>
      <c r="VKG34" s="118"/>
      <c r="VKH34" s="52"/>
      <c r="VKI34" s="53"/>
      <c r="VKJ34" s="53"/>
      <c r="VKK34" s="115"/>
      <c r="VKL34" s="116"/>
      <c r="VKM34" s="117"/>
      <c r="VKN34" s="117"/>
      <c r="VKO34" s="117"/>
      <c r="VKP34" s="117"/>
      <c r="VKQ34" s="53"/>
      <c r="VKR34" s="118"/>
      <c r="VKS34" s="52"/>
      <c r="VKT34" s="53"/>
      <c r="VKU34" s="53"/>
      <c r="VKV34" s="115"/>
      <c r="VKW34" s="116"/>
      <c r="VKX34" s="117"/>
      <c r="VKY34" s="117"/>
      <c r="VKZ34" s="117"/>
      <c r="VLA34" s="117"/>
      <c r="VLB34" s="53"/>
      <c r="VLC34" s="118"/>
      <c r="VLD34" s="52"/>
      <c r="VLE34" s="53"/>
      <c r="VLF34" s="53"/>
      <c r="VLG34" s="115"/>
      <c r="VLH34" s="116"/>
      <c r="VLI34" s="117"/>
      <c r="VLJ34" s="117"/>
      <c r="VLK34" s="117"/>
      <c r="VLL34" s="117"/>
      <c r="VLM34" s="53"/>
      <c r="VLN34" s="118"/>
      <c r="VLO34" s="52"/>
      <c r="VLP34" s="53"/>
      <c r="VLQ34" s="53"/>
      <c r="VLR34" s="115"/>
      <c r="VLS34" s="116"/>
      <c r="VLT34" s="117"/>
      <c r="VLU34" s="117"/>
      <c r="VLV34" s="117"/>
      <c r="VLW34" s="117"/>
      <c r="VLX34" s="53"/>
      <c r="VLY34" s="118"/>
      <c r="VLZ34" s="52"/>
      <c r="VMA34" s="53"/>
      <c r="VMB34" s="53"/>
      <c r="VMC34" s="115"/>
      <c r="VMD34" s="116"/>
      <c r="VME34" s="117"/>
      <c r="VMF34" s="117"/>
      <c r="VMG34" s="117"/>
      <c r="VMH34" s="117"/>
      <c r="VMI34" s="53"/>
      <c r="VMJ34" s="118"/>
      <c r="VMK34" s="52"/>
      <c r="VML34" s="53"/>
      <c r="VMM34" s="53"/>
      <c r="VMN34" s="115"/>
      <c r="VMO34" s="116"/>
      <c r="VMP34" s="117"/>
      <c r="VMQ34" s="117"/>
      <c r="VMR34" s="117"/>
      <c r="VMS34" s="117"/>
      <c r="VMT34" s="53"/>
      <c r="VMU34" s="118"/>
      <c r="VMV34" s="52"/>
      <c r="VMW34" s="53"/>
      <c r="VMX34" s="53"/>
      <c r="VMY34" s="115"/>
      <c r="VMZ34" s="116"/>
      <c r="VNA34" s="117"/>
      <c r="VNB34" s="117"/>
      <c r="VNC34" s="117"/>
      <c r="VND34" s="117"/>
      <c r="VNE34" s="53"/>
      <c r="VNF34" s="118"/>
      <c r="VNG34" s="52"/>
      <c r="VNH34" s="53"/>
      <c r="VNI34" s="53"/>
      <c r="VNJ34" s="115"/>
      <c r="VNK34" s="116"/>
      <c r="VNL34" s="117"/>
      <c r="VNM34" s="117"/>
      <c r="VNN34" s="117"/>
      <c r="VNO34" s="117"/>
      <c r="VNP34" s="53"/>
      <c r="VNQ34" s="118"/>
      <c r="VNR34" s="52"/>
      <c r="VNS34" s="53"/>
      <c r="VNT34" s="53"/>
      <c r="VNU34" s="115"/>
      <c r="VNV34" s="116"/>
      <c r="VNW34" s="117"/>
      <c r="VNX34" s="117"/>
      <c r="VNY34" s="117"/>
      <c r="VNZ34" s="117"/>
      <c r="VOA34" s="53"/>
      <c r="VOB34" s="118"/>
      <c r="VOC34" s="52"/>
      <c r="VOD34" s="53"/>
      <c r="VOE34" s="53"/>
      <c r="VOF34" s="115"/>
      <c r="VOG34" s="116"/>
      <c r="VOH34" s="117"/>
      <c r="VOI34" s="117"/>
      <c r="VOJ34" s="117"/>
      <c r="VOK34" s="117"/>
      <c r="VOL34" s="53"/>
      <c r="VOM34" s="118"/>
      <c r="VON34" s="52"/>
      <c r="VOO34" s="53"/>
      <c r="VOP34" s="53"/>
      <c r="VOQ34" s="115"/>
      <c r="VOR34" s="116"/>
      <c r="VOS34" s="117"/>
      <c r="VOT34" s="117"/>
      <c r="VOU34" s="117"/>
      <c r="VOV34" s="117"/>
      <c r="VOW34" s="53"/>
      <c r="VOX34" s="118"/>
      <c r="VOY34" s="52"/>
      <c r="VOZ34" s="53"/>
      <c r="VPA34" s="53"/>
      <c r="VPB34" s="115"/>
      <c r="VPC34" s="116"/>
      <c r="VPD34" s="117"/>
      <c r="VPE34" s="117"/>
      <c r="VPF34" s="117"/>
      <c r="VPG34" s="117"/>
      <c r="VPH34" s="53"/>
      <c r="VPI34" s="118"/>
      <c r="VPJ34" s="52"/>
      <c r="VPK34" s="53"/>
      <c r="VPL34" s="53"/>
      <c r="VPM34" s="115"/>
      <c r="VPN34" s="116"/>
      <c r="VPO34" s="117"/>
      <c r="VPP34" s="117"/>
      <c r="VPQ34" s="117"/>
      <c r="VPR34" s="117"/>
      <c r="VPS34" s="53"/>
      <c r="VPT34" s="118"/>
      <c r="VPU34" s="52"/>
      <c r="VPV34" s="53"/>
      <c r="VPW34" s="53"/>
      <c r="VPX34" s="115"/>
      <c r="VPY34" s="116"/>
      <c r="VPZ34" s="117"/>
      <c r="VQA34" s="117"/>
      <c r="VQB34" s="117"/>
      <c r="VQC34" s="117"/>
      <c r="VQD34" s="53"/>
      <c r="VQE34" s="118"/>
      <c r="VQF34" s="52"/>
      <c r="VQG34" s="53"/>
      <c r="VQH34" s="53"/>
      <c r="VQI34" s="115"/>
      <c r="VQJ34" s="116"/>
      <c r="VQK34" s="117"/>
      <c r="VQL34" s="117"/>
      <c r="VQM34" s="117"/>
      <c r="VQN34" s="117"/>
      <c r="VQO34" s="53"/>
      <c r="VQP34" s="118"/>
      <c r="VQQ34" s="52"/>
      <c r="VQR34" s="53"/>
      <c r="VQS34" s="53"/>
      <c r="VQT34" s="115"/>
      <c r="VQU34" s="116"/>
      <c r="VQV34" s="117"/>
      <c r="VQW34" s="117"/>
      <c r="VQX34" s="117"/>
      <c r="VQY34" s="117"/>
      <c r="VQZ34" s="53"/>
      <c r="VRA34" s="118"/>
      <c r="VRB34" s="52"/>
      <c r="VRC34" s="53"/>
      <c r="VRD34" s="53"/>
      <c r="VRE34" s="115"/>
      <c r="VRF34" s="116"/>
      <c r="VRG34" s="117"/>
      <c r="VRH34" s="117"/>
      <c r="VRI34" s="117"/>
      <c r="VRJ34" s="117"/>
      <c r="VRK34" s="53"/>
      <c r="VRL34" s="118"/>
      <c r="VRM34" s="52"/>
      <c r="VRN34" s="53"/>
      <c r="VRO34" s="53"/>
      <c r="VRP34" s="115"/>
      <c r="VRQ34" s="116"/>
      <c r="VRR34" s="117"/>
      <c r="VRS34" s="117"/>
      <c r="VRT34" s="117"/>
      <c r="VRU34" s="117"/>
      <c r="VRV34" s="53"/>
      <c r="VRW34" s="118"/>
      <c r="VRX34" s="52"/>
      <c r="VRY34" s="53"/>
      <c r="VRZ34" s="53"/>
      <c r="VSA34" s="115"/>
      <c r="VSB34" s="116"/>
      <c r="VSC34" s="117"/>
      <c r="VSD34" s="117"/>
      <c r="VSE34" s="117"/>
      <c r="VSF34" s="117"/>
      <c r="VSG34" s="53"/>
      <c r="VSH34" s="118"/>
      <c r="VSI34" s="52"/>
      <c r="VSJ34" s="53"/>
      <c r="VSK34" s="53"/>
      <c r="VSL34" s="115"/>
      <c r="VSM34" s="116"/>
      <c r="VSN34" s="117"/>
      <c r="VSO34" s="117"/>
      <c r="VSP34" s="117"/>
      <c r="VSQ34" s="117"/>
      <c r="VSR34" s="53"/>
      <c r="VSS34" s="118"/>
      <c r="VST34" s="52"/>
      <c r="VSU34" s="53"/>
      <c r="VSV34" s="53"/>
      <c r="VSW34" s="115"/>
      <c r="VSX34" s="116"/>
      <c r="VSY34" s="117"/>
      <c r="VSZ34" s="117"/>
      <c r="VTA34" s="117"/>
      <c r="VTB34" s="117"/>
      <c r="VTC34" s="53"/>
      <c r="VTD34" s="118"/>
      <c r="VTE34" s="52"/>
      <c r="VTF34" s="53"/>
      <c r="VTG34" s="53"/>
      <c r="VTH34" s="115"/>
      <c r="VTI34" s="116"/>
      <c r="VTJ34" s="117"/>
      <c r="VTK34" s="117"/>
      <c r="VTL34" s="117"/>
      <c r="VTM34" s="117"/>
      <c r="VTN34" s="53"/>
      <c r="VTO34" s="118"/>
      <c r="VTP34" s="52"/>
      <c r="VTQ34" s="53"/>
      <c r="VTR34" s="53"/>
      <c r="VTS34" s="115"/>
      <c r="VTT34" s="116"/>
      <c r="VTU34" s="117"/>
      <c r="VTV34" s="117"/>
      <c r="VTW34" s="117"/>
      <c r="VTX34" s="117"/>
      <c r="VTY34" s="53"/>
      <c r="VTZ34" s="118"/>
      <c r="VUA34" s="52"/>
      <c r="VUB34" s="53"/>
      <c r="VUC34" s="53"/>
      <c r="VUD34" s="115"/>
      <c r="VUE34" s="116"/>
      <c r="VUF34" s="117"/>
      <c r="VUG34" s="117"/>
      <c r="VUH34" s="117"/>
      <c r="VUI34" s="117"/>
      <c r="VUJ34" s="53"/>
      <c r="VUK34" s="118"/>
      <c r="VUL34" s="52"/>
      <c r="VUM34" s="53"/>
      <c r="VUN34" s="53"/>
      <c r="VUO34" s="115"/>
      <c r="VUP34" s="116"/>
      <c r="VUQ34" s="117"/>
      <c r="VUR34" s="117"/>
      <c r="VUS34" s="117"/>
      <c r="VUT34" s="117"/>
      <c r="VUU34" s="53"/>
      <c r="VUV34" s="118"/>
      <c r="VUW34" s="52"/>
      <c r="VUX34" s="53"/>
      <c r="VUY34" s="53"/>
      <c r="VUZ34" s="115"/>
      <c r="VVA34" s="116"/>
      <c r="VVB34" s="117"/>
      <c r="VVC34" s="117"/>
      <c r="VVD34" s="117"/>
      <c r="VVE34" s="117"/>
      <c r="VVF34" s="53"/>
      <c r="VVG34" s="118"/>
      <c r="VVH34" s="52"/>
      <c r="VVI34" s="53"/>
      <c r="VVJ34" s="53"/>
      <c r="VVK34" s="115"/>
      <c r="VVL34" s="116"/>
      <c r="VVM34" s="117"/>
      <c r="VVN34" s="117"/>
      <c r="VVO34" s="117"/>
      <c r="VVP34" s="117"/>
      <c r="VVQ34" s="53"/>
      <c r="VVR34" s="118"/>
      <c r="VVS34" s="52"/>
      <c r="VVT34" s="53"/>
      <c r="VVU34" s="53"/>
      <c r="VVV34" s="115"/>
      <c r="VVW34" s="116"/>
      <c r="VVX34" s="117"/>
      <c r="VVY34" s="117"/>
      <c r="VVZ34" s="117"/>
      <c r="VWA34" s="117"/>
      <c r="VWB34" s="53"/>
      <c r="VWC34" s="118"/>
      <c r="VWD34" s="52"/>
      <c r="VWE34" s="53"/>
      <c r="VWF34" s="53"/>
      <c r="VWG34" s="115"/>
      <c r="VWH34" s="116"/>
      <c r="VWI34" s="117"/>
      <c r="VWJ34" s="117"/>
      <c r="VWK34" s="117"/>
      <c r="VWL34" s="117"/>
      <c r="VWM34" s="53"/>
      <c r="VWN34" s="118"/>
      <c r="VWO34" s="52"/>
      <c r="VWP34" s="53"/>
      <c r="VWQ34" s="53"/>
      <c r="VWR34" s="115"/>
      <c r="VWS34" s="116"/>
      <c r="VWT34" s="117"/>
      <c r="VWU34" s="117"/>
      <c r="VWV34" s="117"/>
      <c r="VWW34" s="117"/>
      <c r="VWX34" s="53"/>
      <c r="VWY34" s="118"/>
      <c r="VWZ34" s="52"/>
      <c r="VXA34" s="53"/>
      <c r="VXB34" s="53"/>
      <c r="VXC34" s="115"/>
      <c r="VXD34" s="116"/>
      <c r="VXE34" s="117"/>
      <c r="VXF34" s="117"/>
      <c r="VXG34" s="117"/>
      <c r="VXH34" s="117"/>
      <c r="VXI34" s="53"/>
      <c r="VXJ34" s="118"/>
      <c r="VXK34" s="52"/>
      <c r="VXL34" s="53"/>
      <c r="VXM34" s="53"/>
      <c r="VXN34" s="115"/>
      <c r="VXO34" s="116"/>
      <c r="VXP34" s="117"/>
      <c r="VXQ34" s="117"/>
      <c r="VXR34" s="117"/>
      <c r="VXS34" s="117"/>
      <c r="VXT34" s="53"/>
      <c r="VXU34" s="118"/>
      <c r="VXV34" s="52"/>
      <c r="VXW34" s="53"/>
      <c r="VXX34" s="53"/>
      <c r="VXY34" s="115"/>
      <c r="VXZ34" s="116"/>
      <c r="VYA34" s="117"/>
      <c r="VYB34" s="117"/>
      <c r="VYC34" s="117"/>
      <c r="VYD34" s="117"/>
      <c r="VYE34" s="53"/>
      <c r="VYF34" s="118"/>
      <c r="VYG34" s="52"/>
      <c r="VYH34" s="53"/>
      <c r="VYI34" s="53"/>
      <c r="VYJ34" s="115"/>
      <c r="VYK34" s="116"/>
      <c r="VYL34" s="117"/>
      <c r="VYM34" s="117"/>
      <c r="VYN34" s="117"/>
      <c r="VYO34" s="117"/>
      <c r="VYP34" s="53"/>
      <c r="VYQ34" s="118"/>
      <c r="VYR34" s="52"/>
      <c r="VYS34" s="53"/>
      <c r="VYT34" s="53"/>
      <c r="VYU34" s="115"/>
      <c r="VYV34" s="116"/>
      <c r="VYW34" s="117"/>
      <c r="VYX34" s="117"/>
      <c r="VYY34" s="117"/>
      <c r="VYZ34" s="117"/>
      <c r="VZA34" s="53"/>
      <c r="VZB34" s="118"/>
      <c r="VZC34" s="52"/>
      <c r="VZD34" s="53"/>
      <c r="VZE34" s="53"/>
      <c r="VZF34" s="115"/>
      <c r="VZG34" s="116"/>
      <c r="VZH34" s="117"/>
      <c r="VZI34" s="117"/>
      <c r="VZJ34" s="117"/>
      <c r="VZK34" s="117"/>
      <c r="VZL34" s="53"/>
      <c r="VZM34" s="118"/>
      <c r="VZN34" s="52"/>
      <c r="VZO34" s="53"/>
      <c r="VZP34" s="53"/>
      <c r="VZQ34" s="115"/>
      <c r="VZR34" s="116"/>
      <c r="VZS34" s="117"/>
      <c r="VZT34" s="117"/>
      <c r="VZU34" s="117"/>
      <c r="VZV34" s="117"/>
      <c r="VZW34" s="53"/>
      <c r="VZX34" s="118"/>
      <c r="VZY34" s="52"/>
      <c r="VZZ34" s="53"/>
      <c r="WAA34" s="53"/>
      <c r="WAB34" s="115"/>
      <c r="WAC34" s="116"/>
      <c r="WAD34" s="117"/>
      <c r="WAE34" s="117"/>
      <c r="WAF34" s="117"/>
      <c r="WAG34" s="117"/>
      <c r="WAH34" s="53"/>
      <c r="WAI34" s="118"/>
      <c r="WAJ34" s="52"/>
      <c r="WAK34" s="53"/>
      <c r="WAL34" s="53"/>
      <c r="WAM34" s="115"/>
      <c r="WAN34" s="116"/>
      <c r="WAO34" s="117"/>
      <c r="WAP34" s="117"/>
      <c r="WAQ34" s="117"/>
      <c r="WAR34" s="117"/>
      <c r="WAS34" s="53"/>
      <c r="WAT34" s="118"/>
      <c r="WAU34" s="52"/>
      <c r="WAV34" s="53"/>
      <c r="WAW34" s="53"/>
      <c r="WAX34" s="115"/>
      <c r="WAY34" s="116"/>
      <c r="WAZ34" s="117"/>
      <c r="WBA34" s="117"/>
      <c r="WBB34" s="117"/>
      <c r="WBC34" s="117"/>
      <c r="WBD34" s="53"/>
      <c r="WBE34" s="118"/>
      <c r="WBF34" s="52"/>
      <c r="WBG34" s="53"/>
      <c r="WBH34" s="53"/>
      <c r="WBI34" s="115"/>
      <c r="WBJ34" s="116"/>
      <c r="WBK34" s="117"/>
      <c r="WBL34" s="117"/>
      <c r="WBM34" s="117"/>
      <c r="WBN34" s="117"/>
      <c r="WBO34" s="53"/>
      <c r="WBP34" s="118"/>
      <c r="WBQ34" s="52"/>
      <c r="WBR34" s="53"/>
      <c r="WBS34" s="53"/>
      <c r="WBT34" s="115"/>
      <c r="WBU34" s="116"/>
      <c r="WBV34" s="117"/>
      <c r="WBW34" s="117"/>
      <c r="WBX34" s="117"/>
      <c r="WBY34" s="117"/>
      <c r="WBZ34" s="53"/>
      <c r="WCA34" s="118"/>
      <c r="WCB34" s="52"/>
      <c r="WCC34" s="53"/>
      <c r="WCD34" s="53"/>
      <c r="WCE34" s="115"/>
      <c r="WCF34" s="116"/>
      <c r="WCG34" s="117"/>
      <c r="WCH34" s="117"/>
      <c r="WCI34" s="117"/>
      <c r="WCJ34" s="117"/>
      <c r="WCK34" s="53"/>
      <c r="WCL34" s="118"/>
      <c r="WCM34" s="52"/>
      <c r="WCN34" s="53"/>
      <c r="WCO34" s="53"/>
      <c r="WCP34" s="115"/>
      <c r="WCQ34" s="116"/>
      <c r="WCR34" s="117"/>
      <c r="WCS34" s="117"/>
      <c r="WCT34" s="117"/>
      <c r="WCU34" s="117"/>
      <c r="WCV34" s="53"/>
      <c r="WCW34" s="118"/>
      <c r="WCX34" s="52"/>
      <c r="WCY34" s="53"/>
      <c r="WCZ34" s="53"/>
      <c r="WDA34" s="115"/>
      <c r="WDB34" s="116"/>
      <c r="WDC34" s="117"/>
      <c r="WDD34" s="117"/>
      <c r="WDE34" s="117"/>
      <c r="WDF34" s="117"/>
      <c r="WDG34" s="53"/>
      <c r="WDH34" s="118"/>
      <c r="WDI34" s="52"/>
      <c r="WDJ34" s="53"/>
      <c r="WDK34" s="53"/>
      <c r="WDL34" s="115"/>
      <c r="WDM34" s="116"/>
      <c r="WDN34" s="117"/>
      <c r="WDO34" s="117"/>
      <c r="WDP34" s="117"/>
      <c r="WDQ34" s="117"/>
      <c r="WDR34" s="53"/>
      <c r="WDS34" s="118"/>
      <c r="WDT34" s="52"/>
      <c r="WDU34" s="53"/>
      <c r="WDV34" s="53"/>
      <c r="WDW34" s="115"/>
      <c r="WDX34" s="116"/>
      <c r="WDY34" s="117"/>
      <c r="WDZ34" s="117"/>
      <c r="WEA34" s="117"/>
      <c r="WEB34" s="117"/>
      <c r="WEC34" s="53"/>
      <c r="WED34" s="118"/>
      <c r="WEE34" s="52"/>
      <c r="WEF34" s="53"/>
      <c r="WEG34" s="53"/>
      <c r="WEH34" s="115"/>
      <c r="WEI34" s="116"/>
      <c r="WEJ34" s="117"/>
      <c r="WEK34" s="117"/>
      <c r="WEL34" s="117"/>
      <c r="WEM34" s="117"/>
      <c r="WEN34" s="53"/>
      <c r="WEO34" s="118"/>
      <c r="WEP34" s="52"/>
      <c r="WEQ34" s="53"/>
      <c r="WER34" s="53"/>
      <c r="WES34" s="115"/>
      <c r="WET34" s="116"/>
      <c r="WEU34" s="117"/>
      <c r="WEV34" s="117"/>
      <c r="WEW34" s="117"/>
      <c r="WEX34" s="117"/>
      <c r="WEY34" s="53"/>
      <c r="WEZ34" s="118"/>
      <c r="WFA34" s="52"/>
      <c r="WFB34" s="53"/>
      <c r="WFC34" s="53"/>
      <c r="WFD34" s="115"/>
      <c r="WFE34" s="116"/>
      <c r="WFF34" s="117"/>
      <c r="WFG34" s="117"/>
      <c r="WFH34" s="117"/>
      <c r="WFI34" s="117"/>
      <c r="WFJ34" s="53"/>
      <c r="WFK34" s="118"/>
      <c r="WFL34" s="52"/>
      <c r="WFM34" s="53"/>
      <c r="WFN34" s="53"/>
      <c r="WFO34" s="115"/>
      <c r="WFP34" s="116"/>
      <c r="WFQ34" s="117"/>
      <c r="WFR34" s="117"/>
      <c r="WFS34" s="117"/>
      <c r="WFT34" s="117"/>
      <c r="WFU34" s="53"/>
      <c r="WFV34" s="118"/>
      <c r="WFW34" s="52"/>
      <c r="WFX34" s="53"/>
      <c r="WFY34" s="53"/>
      <c r="WFZ34" s="115"/>
      <c r="WGA34" s="116"/>
      <c r="WGB34" s="117"/>
      <c r="WGC34" s="117"/>
      <c r="WGD34" s="117"/>
      <c r="WGE34" s="117"/>
      <c r="WGF34" s="53"/>
      <c r="WGG34" s="118"/>
      <c r="WGH34" s="52"/>
      <c r="WGI34" s="53"/>
      <c r="WGJ34" s="53"/>
      <c r="WGK34" s="115"/>
      <c r="WGL34" s="116"/>
      <c r="WGM34" s="117"/>
      <c r="WGN34" s="117"/>
      <c r="WGO34" s="117"/>
      <c r="WGP34" s="117"/>
      <c r="WGQ34" s="53"/>
      <c r="WGR34" s="118"/>
      <c r="WGS34" s="52"/>
      <c r="WGT34" s="53"/>
      <c r="WGU34" s="53"/>
      <c r="WGV34" s="115"/>
      <c r="WGW34" s="116"/>
      <c r="WGX34" s="117"/>
      <c r="WGY34" s="117"/>
      <c r="WGZ34" s="117"/>
      <c r="WHA34" s="117"/>
      <c r="WHB34" s="53"/>
      <c r="WHC34" s="118"/>
      <c r="WHD34" s="52"/>
      <c r="WHE34" s="53"/>
      <c r="WHF34" s="53"/>
      <c r="WHG34" s="115"/>
      <c r="WHH34" s="116"/>
      <c r="WHI34" s="117"/>
      <c r="WHJ34" s="117"/>
      <c r="WHK34" s="117"/>
      <c r="WHL34" s="117"/>
      <c r="WHM34" s="53"/>
      <c r="WHN34" s="118"/>
      <c r="WHO34" s="52"/>
      <c r="WHP34" s="53"/>
      <c r="WHQ34" s="53"/>
      <c r="WHR34" s="115"/>
      <c r="WHS34" s="116"/>
      <c r="WHT34" s="117"/>
      <c r="WHU34" s="117"/>
      <c r="WHV34" s="117"/>
      <c r="WHW34" s="117"/>
      <c r="WHX34" s="53"/>
      <c r="WHY34" s="118"/>
      <c r="WHZ34" s="52"/>
      <c r="WIA34" s="53"/>
      <c r="WIB34" s="53"/>
      <c r="WIC34" s="115"/>
      <c r="WID34" s="116"/>
      <c r="WIE34" s="117"/>
      <c r="WIF34" s="117"/>
      <c r="WIG34" s="117"/>
      <c r="WIH34" s="117"/>
      <c r="WII34" s="53"/>
      <c r="WIJ34" s="118"/>
      <c r="WIK34" s="52"/>
      <c r="WIL34" s="53"/>
      <c r="WIM34" s="53"/>
      <c r="WIN34" s="115"/>
      <c r="WIO34" s="116"/>
      <c r="WIP34" s="117"/>
      <c r="WIQ34" s="117"/>
      <c r="WIR34" s="117"/>
      <c r="WIS34" s="117"/>
      <c r="WIT34" s="53"/>
      <c r="WIU34" s="118"/>
      <c r="WIV34" s="52"/>
      <c r="WIW34" s="53"/>
      <c r="WIX34" s="53"/>
      <c r="WIY34" s="115"/>
      <c r="WIZ34" s="116"/>
      <c r="WJA34" s="117"/>
      <c r="WJB34" s="117"/>
      <c r="WJC34" s="117"/>
      <c r="WJD34" s="117"/>
      <c r="WJE34" s="53"/>
      <c r="WJF34" s="118"/>
      <c r="WJG34" s="52"/>
      <c r="WJH34" s="53"/>
      <c r="WJI34" s="53"/>
      <c r="WJJ34" s="115"/>
      <c r="WJK34" s="116"/>
      <c r="WJL34" s="117"/>
      <c r="WJM34" s="117"/>
      <c r="WJN34" s="117"/>
      <c r="WJO34" s="117"/>
      <c r="WJP34" s="53"/>
      <c r="WJQ34" s="118"/>
      <c r="WJR34" s="52"/>
      <c r="WJS34" s="53"/>
      <c r="WJT34" s="53"/>
      <c r="WJU34" s="115"/>
      <c r="WJV34" s="116"/>
      <c r="WJW34" s="117"/>
      <c r="WJX34" s="117"/>
      <c r="WJY34" s="117"/>
      <c r="WJZ34" s="117"/>
      <c r="WKA34" s="53"/>
      <c r="WKB34" s="118"/>
      <c r="WKC34" s="52"/>
      <c r="WKD34" s="53"/>
      <c r="WKE34" s="53"/>
      <c r="WKF34" s="115"/>
      <c r="WKG34" s="116"/>
      <c r="WKH34" s="117"/>
      <c r="WKI34" s="117"/>
      <c r="WKJ34" s="117"/>
      <c r="WKK34" s="117"/>
      <c r="WKL34" s="53"/>
      <c r="WKM34" s="118"/>
      <c r="WKN34" s="52"/>
      <c r="WKO34" s="53"/>
      <c r="WKP34" s="53"/>
      <c r="WKQ34" s="115"/>
      <c r="WKR34" s="116"/>
      <c r="WKS34" s="117"/>
      <c r="WKT34" s="117"/>
      <c r="WKU34" s="117"/>
      <c r="WKV34" s="117"/>
      <c r="WKW34" s="53"/>
      <c r="WKX34" s="118"/>
      <c r="WKY34" s="52"/>
      <c r="WKZ34" s="53"/>
      <c r="WLA34" s="53"/>
      <c r="WLB34" s="115"/>
      <c r="WLC34" s="116"/>
      <c r="WLD34" s="117"/>
      <c r="WLE34" s="117"/>
      <c r="WLF34" s="117"/>
      <c r="WLG34" s="117"/>
      <c r="WLH34" s="53"/>
      <c r="WLI34" s="118"/>
      <c r="WLJ34" s="52"/>
      <c r="WLK34" s="53"/>
      <c r="WLL34" s="53"/>
      <c r="WLM34" s="115"/>
      <c r="WLN34" s="116"/>
      <c r="WLO34" s="117"/>
      <c r="WLP34" s="117"/>
      <c r="WLQ34" s="117"/>
      <c r="WLR34" s="117"/>
      <c r="WLS34" s="53"/>
      <c r="WLT34" s="118"/>
      <c r="WLU34" s="52"/>
      <c r="WLV34" s="53"/>
      <c r="WLW34" s="53"/>
      <c r="WLX34" s="115"/>
      <c r="WLY34" s="116"/>
      <c r="WLZ34" s="117"/>
      <c r="WMA34" s="117"/>
      <c r="WMB34" s="117"/>
      <c r="WMC34" s="117"/>
      <c r="WMD34" s="53"/>
      <c r="WME34" s="118"/>
      <c r="WMF34" s="52"/>
      <c r="WMG34" s="53"/>
      <c r="WMH34" s="53"/>
      <c r="WMI34" s="115"/>
      <c r="WMJ34" s="116"/>
      <c r="WMK34" s="117"/>
      <c r="WML34" s="117"/>
      <c r="WMM34" s="117"/>
      <c r="WMN34" s="117"/>
      <c r="WMO34" s="53"/>
      <c r="WMP34" s="118"/>
      <c r="WMQ34" s="52"/>
      <c r="WMR34" s="53"/>
      <c r="WMS34" s="53"/>
      <c r="WMT34" s="115"/>
      <c r="WMU34" s="116"/>
      <c r="WMV34" s="117"/>
      <c r="WMW34" s="117"/>
      <c r="WMX34" s="117"/>
      <c r="WMY34" s="117"/>
      <c r="WMZ34" s="53"/>
      <c r="WNA34" s="118"/>
      <c r="WNB34" s="52"/>
      <c r="WNC34" s="53"/>
      <c r="WND34" s="53"/>
      <c r="WNE34" s="115"/>
      <c r="WNF34" s="116"/>
      <c r="WNG34" s="117"/>
      <c r="WNH34" s="117"/>
      <c r="WNI34" s="117"/>
      <c r="WNJ34" s="117"/>
      <c r="WNK34" s="53"/>
      <c r="WNL34" s="118"/>
      <c r="WNM34" s="52"/>
      <c r="WNN34" s="53"/>
      <c r="WNO34" s="53"/>
      <c r="WNP34" s="115"/>
      <c r="WNQ34" s="116"/>
      <c r="WNR34" s="117"/>
      <c r="WNS34" s="117"/>
      <c r="WNT34" s="117"/>
      <c r="WNU34" s="117"/>
      <c r="WNV34" s="53"/>
      <c r="WNW34" s="118"/>
      <c r="WNX34" s="52"/>
      <c r="WNY34" s="53"/>
      <c r="WNZ34" s="53"/>
      <c r="WOA34" s="115"/>
      <c r="WOB34" s="116"/>
      <c r="WOC34" s="117"/>
      <c r="WOD34" s="117"/>
      <c r="WOE34" s="117"/>
      <c r="WOF34" s="117"/>
      <c r="WOG34" s="53"/>
      <c r="WOH34" s="118"/>
      <c r="WOI34" s="52"/>
      <c r="WOJ34" s="53"/>
      <c r="WOK34" s="53"/>
      <c r="WOL34" s="115"/>
      <c r="WOM34" s="116"/>
      <c r="WON34" s="117"/>
      <c r="WOO34" s="117"/>
      <c r="WOP34" s="117"/>
      <c r="WOQ34" s="117"/>
      <c r="WOR34" s="53"/>
      <c r="WOS34" s="118"/>
      <c r="WOT34" s="52"/>
      <c r="WOU34" s="53"/>
      <c r="WOV34" s="53"/>
      <c r="WOW34" s="115"/>
      <c r="WOX34" s="116"/>
      <c r="WOY34" s="117"/>
      <c r="WOZ34" s="117"/>
      <c r="WPA34" s="117"/>
      <c r="WPB34" s="117"/>
      <c r="WPC34" s="53"/>
      <c r="WPD34" s="118"/>
      <c r="WPE34" s="52"/>
      <c r="WPF34" s="53"/>
      <c r="WPG34" s="53"/>
      <c r="WPH34" s="115"/>
      <c r="WPI34" s="116"/>
      <c r="WPJ34" s="117"/>
      <c r="WPK34" s="117"/>
      <c r="WPL34" s="117"/>
      <c r="WPM34" s="117"/>
      <c r="WPN34" s="53"/>
      <c r="WPO34" s="118"/>
      <c r="WPP34" s="52"/>
      <c r="WPQ34" s="53"/>
      <c r="WPR34" s="53"/>
      <c r="WPS34" s="115"/>
      <c r="WPT34" s="116"/>
      <c r="WPU34" s="117"/>
      <c r="WPV34" s="117"/>
      <c r="WPW34" s="117"/>
      <c r="WPX34" s="117"/>
      <c r="WPY34" s="53"/>
      <c r="WPZ34" s="118"/>
      <c r="WQA34" s="52"/>
      <c r="WQB34" s="53"/>
      <c r="WQC34" s="53"/>
      <c r="WQD34" s="115"/>
      <c r="WQE34" s="116"/>
      <c r="WQF34" s="117"/>
      <c r="WQG34" s="117"/>
      <c r="WQH34" s="117"/>
      <c r="WQI34" s="117"/>
      <c r="WQJ34" s="53"/>
      <c r="WQK34" s="118"/>
      <c r="WQL34" s="52"/>
      <c r="WQM34" s="53"/>
      <c r="WQN34" s="53"/>
      <c r="WQO34" s="115"/>
      <c r="WQP34" s="116"/>
      <c r="WQQ34" s="117"/>
      <c r="WQR34" s="117"/>
      <c r="WQS34" s="117"/>
      <c r="WQT34" s="117"/>
      <c r="WQU34" s="53"/>
      <c r="WQV34" s="118"/>
      <c r="WQW34" s="52"/>
      <c r="WQX34" s="53"/>
      <c r="WQY34" s="53"/>
      <c r="WQZ34" s="115"/>
      <c r="WRA34" s="116"/>
      <c r="WRB34" s="117"/>
      <c r="WRC34" s="117"/>
      <c r="WRD34" s="117"/>
      <c r="WRE34" s="117"/>
      <c r="WRF34" s="53"/>
      <c r="WRG34" s="118"/>
      <c r="WRH34" s="52"/>
      <c r="WRI34" s="53"/>
      <c r="WRJ34" s="53"/>
      <c r="WRK34" s="115"/>
      <c r="WRL34" s="116"/>
      <c r="WRM34" s="117"/>
      <c r="WRN34" s="117"/>
      <c r="WRO34" s="117"/>
      <c r="WRP34" s="117"/>
      <c r="WRQ34" s="53"/>
      <c r="WRR34" s="118"/>
      <c r="WRS34" s="52"/>
      <c r="WRT34" s="53"/>
      <c r="WRU34" s="53"/>
      <c r="WRV34" s="115"/>
      <c r="WRW34" s="116"/>
      <c r="WRX34" s="117"/>
      <c r="WRY34" s="117"/>
      <c r="WRZ34" s="117"/>
      <c r="WSA34" s="117"/>
      <c r="WSB34" s="53"/>
      <c r="WSC34" s="118"/>
      <c r="WSD34" s="52"/>
      <c r="WSE34" s="53"/>
      <c r="WSF34" s="53"/>
      <c r="WSG34" s="115"/>
      <c r="WSH34" s="116"/>
      <c r="WSI34" s="117"/>
      <c r="WSJ34" s="117"/>
      <c r="WSK34" s="117"/>
      <c r="WSL34" s="117"/>
      <c r="WSM34" s="53"/>
      <c r="WSN34" s="118"/>
      <c r="WSO34" s="52"/>
      <c r="WSP34" s="53"/>
      <c r="WSQ34" s="53"/>
      <c r="WSR34" s="115"/>
      <c r="WSS34" s="116"/>
      <c r="WST34" s="117"/>
      <c r="WSU34" s="117"/>
      <c r="WSV34" s="117"/>
      <c r="WSW34" s="117"/>
      <c r="WSX34" s="53"/>
      <c r="WSY34" s="118"/>
      <c r="WSZ34" s="52"/>
      <c r="WTA34" s="53"/>
      <c r="WTB34" s="53"/>
      <c r="WTC34" s="115"/>
      <c r="WTD34" s="116"/>
      <c r="WTE34" s="117"/>
      <c r="WTF34" s="117"/>
      <c r="WTG34" s="117"/>
      <c r="WTH34" s="117"/>
      <c r="WTI34" s="53"/>
      <c r="WTJ34" s="118"/>
      <c r="WTK34" s="52"/>
      <c r="WTL34" s="53"/>
      <c r="WTM34" s="53"/>
      <c r="WTN34" s="115"/>
      <c r="WTO34" s="116"/>
      <c r="WTP34" s="117"/>
      <c r="WTQ34" s="117"/>
      <c r="WTR34" s="117"/>
      <c r="WTS34" s="117"/>
      <c r="WTT34" s="53"/>
      <c r="WTU34" s="118"/>
      <c r="WTV34" s="52"/>
      <c r="WTW34" s="53"/>
      <c r="WTX34" s="53"/>
      <c r="WTY34" s="115"/>
      <c r="WTZ34" s="116"/>
      <c r="WUA34" s="117"/>
      <c r="WUB34" s="117"/>
      <c r="WUC34" s="117"/>
      <c r="WUD34" s="117"/>
      <c r="WUE34" s="53"/>
      <c r="WUF34" s="118"/>
      <c r="WUG34" s="52"/>
      <c r="WUH34" s="53"/>
      <c r="WUI34" s="53"/>
      <c r="WUJ34" s="115"/>
      <c r="WUK34" s="116"/>
      <c r="WUL34" s="117"/>
      <c r="WUM34" s="117"/>
      <c r="WUN34" s="117"/>
      <c r="WUO34" s="117"/>
      <c r="WUP34" s="53"/>
      <c r="WUQ34" s="118"/>
      <c r="WUR34" s="52"/>
      <c r="WUS34" s="53"/>
      <c r="WUT34" s="53"/>
      <c r="WUU34" s="115"/>
      <c r="WUV34" s="116"/>
      <c r="WUW34" s="117"/>
      <c r="WUX34" s="117"/>
      <c r="WUY34" s="117"/>
      <c r="WUZ34" s="117"/>
      <c r="WVA34" s="53"/>
      <c r="WVB34" s="118"/>
      <c r="WVC34" s="52"/>
      <c r="WVD34" s="53"/>
      <c r="WVE34" s="53"/>
      <c r="WVF34" s="115"/>
      <c r="WVG34" s="116"/>
      <c r="WVH34" s="117"/>
      <c r="WVI34" s="117"/>
      <c r="WVJ34" s="117"/>
      <c r="WVK34" s="117"/>
      <c r="WVL34" s="53"/>
      <c r="WVM34" s="118"/>
      <c r="WVN34" s="52"/>
      <c r="WVO34" s="53"/>
      <c r="WVP34" s="53"/>
      <c r="WVQ34" s="115"/>
      <c r="WVR34" s="116"/>
      <c r="WVS34" s="117"/>
      <c r="WVT34" s="117"/>
      <c r="WVU34" s="117"/>
      <c r="WVV34" s="117"/>
      <c r="WVW34" s="53"/>
      <c r="WVX34" s="118"/>
      <c r="WVY34" s="52"/>
      <c r="WVZ34" s="53"/>
      <c r="WWA34" s="53"/>
      <c r="WWB34" s="115"/>
      <c r="WWC34" s="116"/>
      <c r="WWD34" s="117"/>
      <c r="WWE34" s="117"/>
      <c r="WWF34" s="117"/>
      <c r="WWG34" s="117"/>
      <c r="WWH34" s="53"/>
      <c r="WWI34" s="118"/>
      <c r="WWJ34" s="52"/>
      <c r="WWK34" s="53"/>
      <c r="WWL34" s="53"/>
      <c r="WWM34" s="115"/>
      <c r="WWN34" s="116"/>
      <c r="WWO34" s="117"/>
      <c r="WWP34" s="117"/>
      <c r="WWQ34" s="117"/>
      <c r="WWR34" s="117"/>
      <c r="WWS34" s="53"/>
      <c r="WWT34" s="118"/>
      <c r="WWU34" s="52"/>
      <c r="WWV34" s="53"/>
      <c r="WWW34" s="53"/>
      <c r="WWX34" s="115"/>
      <c r="WWY34" s="116"/>
      <c r="WWZ34" s="117"/>
      <c r="WXA34" s="117"/>
      <c r="WXB34" s="117"/>
      <c r="WXC34" s="117"/>
      <c r="WXD34" s="53"/>
      <c r="WXE34" s="118"/>
      <c r="WXF34" s="52"/>
      <c r="WXG34" s="53"/>
      <c r="WXH34" s="53"/>
      <c r="WXI34" s="115"/>
      <c r="WXJ34" s="116"/>
      <c r="WXK34" s="117"/>
      <c r="WXL34" s="117"/>
      <c r="WXM34" s="117"/>
      <c r="WXN34" s="117"/>
      <c r="WXO34" s="53"/>
      <c r="WXP34" s="118"/>
      <c r="WXQ34" s="52"/>
      <c r="WXR34" s="53"/>
      <c r="WXS34" s="53"/>
      <c r="WXT34" s="115"/>
      <c r="WXU34" s="116"/>
      <c r="WXV34" s="117"/>
      <c r="WXW34" s="117"/>
      <c r="WXX34" s="117"/>
      <c r="WXY34" s="117"/>
      <c r="WXZ34" s="53"/>
      <c r="WYA34" s="118"/>
      <c r="WYB34" s="52"/>
      <c r="WYC34" s="53"/>
      <c r="WYD34" s="53"/>
      <c r="WYE34" s="115"/>
      <c r="WYF34" s="116"/>
      <c r="WYG34" s="117"/>
      <c r="WYH34" s="117"/>
      <c r="WYI34" s="117"/>
      <c r="WYJ34" s="117"/>
      <c r="WYK34" s="53"/>
      <c r="WYL34" s="118"/>
      <c r="WYM34" s="52"/>
      <c r="WYN34" s="53"/>
      <c r="WYO34" s="53"/>
      <c r="WYP34" s="115"/>
      <c r="WYQ34" s="116"/>
      <c r="WYR34" s="117"/>
      <c r="WYS34" s="117"/>
      <c r="WYT34" s="117"/>
      <c r="WYU34" s="117"/>
      <c r="WYV34" s="53"/>
      <c r="WYW34" s="118"/>
      <c r="WYX34" s="52"/>
      <c r="WYY34" s="53"/>
      <c r="WYZ34" s="53"/>
      <c r="WZA34" s="115"/>
      <c r="WZB34" s="116"/>
      <c r="WZC34" s="117"/>
      <c r="WZD34" s="117"/>
      <c r="WZE34" s="117"/>
      <c r="WZF34" s="117"/>
      <c r="WZG34" s="53"/>
      <c r="WZH34" s="118"/>
      <c r="WZI34" s="52"/>
      <c r="WZJ34" s="53"/>
      <c r="WZK34" s="53"/>
      <c r="WZL34" s="115"/>
      <c r="WZM34" s="116"/>
      <c r="WZN34" s="117"/>
      <c r="WZO34" s="117"/>
      <c r="WZP34" s="117"/>
      <c r="WZQ34" s="117"/>
      <c r="WZR34" s="53"/>
      <c r="WZS34" s="118"/>
      <c r="WZT34" s="52"/>
      <c r="WZU34" s="53"/>
      <c r="WZV34" s="53"/>
      <c r="WZW34" s="115"/>
      <c r="WZX34" s="116"/>
      <c r="WZY34" s="117"/>
      <c r="WZZ34" s="117"/>
      <c r="XAA34" s="117"/>
      <c r="XAB34" s="117"/>
      <c r="XAC34" s="53"/>
      <c r="XAD34" s="118"/>
      <c r="XAE34" s="52"/>
      <c r="XAF34" s="53"/>
      <c r="XAG34" s="53"/>
      <c r="XAH34" s="115"/>
      <c r="XAI34" s="116"/>
      <c r="XAJ34" s="117"/>
      <c r="XAK34" s="117"/>
      <c r="XAL34" s="117"/>
      <c r="XAM34" s="117"/>
      <c r="XAN34" s="53"/>
      <c r="XAO34" s="118"/>
      <c r="XAP34" s="52"/>
      <c r="XAQ34" s="53"/>
      <c r="XAR34" s="53"/>
      <c r="XAS34" s="115"/>
      <c r="XAT34" s="116"/>
      <c r="XAU34" s="117"/>
      <c r="XAV34" s="117"/>
      <c r="XAW34" s="117"/>
      <c r="XAX34" s="117"/>
      <c r="XAY34" s="53"/>
      <c r="XAZ34" s="118"/>
      <c r="XBA34" s="52"/>
      <c r="XBB34" s="53"/>
      <c r="XBC34" s="53"/>
      <c r="XBD34" s="115"/>
      <c r="XBE34" s="116"/>
      <c r="XBF34" s="117"/>
      <c r="XBG34" s="117"/>
      <c r="XBH34" s="117"/>
      <c r="XBI34" s="117"/>
      <c r="XBJ34" s="53"/>
      <c r="XBK34" s="118"/>
      <c r="XBL34" s="52"/>
      <c r="XBM34" s="53"/>
      <c r="XBN34" s="53"/>
      <c r="XBO34" s="115"/>
      <c r="XBP34" s="116"/>
      <c r="XBQ34" s="117"/>
      <c r="XBR34" s="117"/>
      <c r="XBS34" s="117"/>
      <c r="XBT34" s="117"/>
      <c r="XBU34" s="53"/>
      <c r="XBV34" s="118"/>
      <c r="XBW34" s="52"/>
      <c r="XBX34" s="53"/>
      <c r="XBY34" s="53"/>
      <c r="XBZ34" s="115"/>
      <c r="XCA34" s="116"/>
      <c r="XCB34" s="117"/>
      <c r="XCC34" s="117"/>
      <c r="XCD34" s="117"/>
      <c r="XCE34" s="117"/>
      <c r="XCF34" s="53"/>
      <c r="XCG34" s="118"/>
      <c r="XCH34" s="52"/>
      <c r="XCI34" s="53"/>
      <c r="XCJ34" s="53"/>
      <c r="XCK34" s="115"/>
      <c r="XCL34" s="116"/>
      <c r="XCM34" s="117"/>
      <c r="XCN34" s="117"/>
      <c r="XCO34" s="117"/>
      <c r="XCP34" s="117"/>
      <c r="XCQ34" s="53"/>
      <c r="XCR34" s="118"/>
      <c r="XCS34" s="52"/>
      <c r="XCT34" s="53"/>
      <c r="XCU34" s="53"/>
      <c r="XCV34" s="115"/>
      <c r="XCW34" s="116"/>
      <c r="XCX34" s="117"/>
      <c r="XCY34" s="117"/>
      <c r="XCZ34" s="117"/>
      <c r="XDA34" s="117"/>
      <c r="XDB34" s="53"/>
      <c r="XDC34" s="118"/>
      <c r="XDD34" s="52"/>
      <c r="XDE34" s="53"/>
      <c r="XDF34" s="53"/>
      <c r="XDG34" s="115"/>
      <c r="XDH34" s="116"/>
      <c r="XDI34" s="117"/>
      <c r="XDJ34" s="117"/>
      <c r="XDK34" s="117"/>
      <c r="XDL34" s="117"/>
      <c r="XDM34" s="53"/>
      <c r="XDN34" s="118"/>
      <c r="XDO34" s="52"/>
      <c r="XDP34" s="53"/>
      <c r="XDQ34" s="53"/>
      <c r="XDR34" s="115"/>
      <c r="XDS34" s="116"/>
      <c r="XDT34" s="117"/>
      <c r="XDU34" s="117"/>
      <c r="XDV34" s="117"/>
      <c r="XDW34" s="117"/>
      <c r="XDX34" s="53"/>
      <c r="XDY34" s="118"/>
      <c r="XDZ34" s="52"/>
      <c r="XEA34" s="53"/>
      <c r="XEB34" s="53"/>
      <c r="XEC34" s="115"/>
      <c r="XED34" s="116"/>
    </row>
    <row r="35" spans="1:16358" s="113" customFormat="1" ht="84.75" customHeight="1" thickBot="1" x14ac:dyDescent="1.1499999999999999">
      <c r="A35" s="522" t="s">
        <v>845</v>
      </c>
      <c r="B35" s="362"/>
      <c r="C35" s="363" t="s">
        <v>1314</v>
      </c>
      <c r="D35" s="364" t="s">
        <v>866</v>
      </c>
      <c r="E35" s="365" t="s">
        <v>196</v>
      </c>
      <c r="F35" s="366">
        <v>6.08</v>
      </c>
      <c r="G35" s="367">
        <v>1</v>
      </c>
      <c r="H35" s="324" t="s">
        <v>1310</v>
      </c>
      <c r="I35" s="368">
        <v>117</v>
      </c>
      <c r="J35" s="369" t="s">
        <v>446</v>
      </c>
      <c r="K35" s="370" t="s">
        <v>865</v>
      </c>
    </row>
    <row r="36" spans="1:16358" s="113" customFormat="1" ht="80.25" thickBot="1" x14ac:dyDescent="1.1499999999999999">
      <c r="A36" s="523" t="s">
        <v>1033</v>
      </c>
      <c r="B36" s="362"/>
      <c r="C36" s="363"/>
      <c r="D36" s="364"/>
      <c r="E36" s="365" t="s">
        <v>165</v>
      </c>
      <c r="F36" s="366">
        <v>6.08</v>
      </c>
      <c r="G36" s="367">
        <v>5</v>
      </c>
      <c r="H36" s="324" t="s">
        <v>1034</v>
      </c>
      <c r="I36" s="368" t="s">
        <v>1035</v>
      </c>
      <c r="J36" s="369" t="s">
        <v>446</v>
      </c>
      <c r="K36" s="370"/>
      <c r="L36" s="116"/>
      <c r="M36" s="117"/>
      <c r="N36" s="117"/>
      <c r="O36" s="117"/>
      <c r="P36" s="117"/>
      <c r="Q36" s="53"/>
      <c r="R36" s="118"/>
      <c r="S36" s="52"/>
      <c r="T36" s="53"/>
      <c r="U36" s="53"/>
      <c r="V36" s="115"/>
      <c r="W36" s="116"/>
      <c r="X36" s="117"/>
      <c r="Y36" s="117"/>
      <c r="Z36" s="117"/>
      <c r="AA36" s="117"/>
      <c r="AB36" s="53"/>
      <c r="AC36" s="118"/>
      <c r="AD36" s="52"/>
      <c r="AE36" s="53"/>
      <c r="AF36" s="53"/>
      <c r="AG36" s="115"/>
      <c r="AH36" s="116"/>
      <c r="AI36" s="117"/>
      <c r="AJ36" s="117"/>
      <c r="AK36" s="117"/>
      <c r="AL36" s="117"/>
      <c r="AM36" s="53"/>
      <c r="AN36" s="118"/>
      <c r="AO36" s="52"/>
      <c r="AP36" s="53"/>
      <c r="AQ36" s="53"/>
      <c r="AR36" s="115"/>
      <c r="AS36" s="116"/>
      <c r="AT36" s="117"/>
      <c r="AU36" s="117"/>
      <c r="AV36" s="117"/>
      <c r="AW36" s="117"/>
      <c r="AX36" s="53"/>
      <c r="AY36" s="118"/>
      <c r="AZ36" s="52"/>
      <c r="BA36" s="53"/>
      <c r="BB36" s="53"/>
      <c r="BC36" s="115"/>
      <c r="BD36" s="116"/>
      <c r="BE36" s="117"/>
      <c r="BF36" s="117"/>
      <c r="BG36" s="117"/>
      <c r="BH36" s="117"/>
      <c r="BI36" s="53"/>
      <c r="BJ36" s="118"/>
      <c r="BK36" s="52"/>
      <c r="BL36" s="53"/>
      <c r="BM36" s="53"/>
      <c r="BN36" s="115"/>
      <c r="BO36" s="116"/>
      <c r="BP36" s="117"/>
      <c r="BQ36" s="117"/>
      <c r="BR36" s="117"/>
      <c r="BS36" s="117"/>
      <c r="BT36" s="53"/>
      <c r="BU36" s="118"/>
      <c r="BV36" s="52"/>
      <c r="BW36" s="53"/>
      <c r="BX36" s="53"/>
      <c r="BY36" s="115"/>
      <c r="BZ36" s="116"/>
      <c r="CA36" s="117"/>
      <c r="CB36" s="117"/>
      <c r="CC36" s="117"/>
      <c r="CD36" s="117"/>
      <c r="CE36" s="53"/>
      <c r="CF36" s="118"/>
      <c r="CG36" s="52"/>
      <c r="CH36" s="53"/>
      <c r="CI36" s="53"/>
      <c r="CJ36" s="115"/>
      <c r="CK36" s="116"/>
      <c r="CL36" s="117"/>
      <c r="CM36" s="117"/>
      <c r="CN36" s="117"/>
      <c r="CO36" s="117"/>
      <c r="CP36" s="53"/>
      <c r="CQ36" s="118"/>
      <c r="CR36" s="52"/>
      <c r="CS36" s="53"/>
      <c r="CT36" s="53"/>
      <c r="CU36" s="115"/>
      <c r="CV36" s="116"/>
      <c r="CW36" s="117"/>
      <c r="CX36" s="117"/>
      <c r="CY36" s="117"/>
      <c r="CZ36" s="117"/>
      <c r="DA36" s="53"/>
      <c r="DB36" s="118"/>
      <c r="DC36" s="52"/>
      <c r="DD36" s="53"/>
      <c r="DE36" s="53"/>
      <c r="DF36" s="115"/>
      <c r="DG36" s="116"/>
      <c r="DH36" s="117"/>
      <c r="DI36" s="117"/>
      <c r="DJ36" s="117"/>
      <c r="DK36" s="117"/>
      <c r="DL36" s="53"/>
      <c r="DM36" s="118"/>
      <c r="DN36" s="52"/>
      <c r="DO36" s="53"/>
      <c r="DP36" s="53"/>
      <c r="DQ36" s="115"/>
      <c r="DR36" s="116"/>
      <c r="DS36" s="117"/>
      <c r="DT36" s="117"/>
      <c r="DU36" s="117"/>
      <c r="DV36" s="117"/>
      <c r="DW36" s="53"/>
      <c r="DX36" s="118"/>
      <c r="DY36" s="52"/>
      <c r="DZ36" s="53"/>
      <c r="EA36" s="53"/>
      <c r="EB36" s="115"/>
      <c r="EC36" s="116"/>
      <c r="ED36" s="117"/>
      <c r="EE36" s="117"/>
      <c r="EF36" s="117"/>
      <c r="EG36" s="117"/>
      <c r="EH36" s="53"/>
      <c r="EI36" s="118"/>
      <c r="EJ36" s="52"/>
      <c r="EK36" s="53"/>
      <c r="EL36" s="53"/>
      <c r="EM36" s="115"/>
      <c r="EN36" s="116"/>
      <c r="EO36" s="117"/>
      <c r="EP36" s="117"/>
      <c r="EQ36" s="117"/>
      <c r="ER36" s="117"/>
      <c r="ES36" s="53"/>
      <c r="ET36" s="118"/>
      <c r="EU36" s="52"/>
      <c r="EV36" s="53"/>
      <c r="EW36" s="53"/>
      <c r="EX36" s="115"/>
      <c r="EY36" s="116"/>
      <c r="EZ36" s="117"/>
      <c r="FA36" s="117"/>
      <c r="FB36" s="117"/>
      <c r="FC36" s="117"/>
      <c r="FD36" s="53"/>
      <c r="FE36" s="118"/>
      <c r="FF36" s="52"/>
      <c r="FG36" s="53"/>
      <c r="FH36" s="53"/>
      <c r="FI36" s="115"/>
      <c r="FJ36" s="116"/>
      <c r="FK36" s="117"/>
      <c r="FL36" s="117"/>
      <c r="FM36" s="117"/>
      <c r="FN36" s="117"/>
      <c r="FO36" s="53"/>
      <c r="FP36" s="118"/>
      <c r="FQ36" s="52"/>
      <c r="FR36" s="53"/>
      <c r="FS36" s="53"/>
      <c r="FT36" s="115"/>
      <c r="FU36" s="116"/>
      <c r="FV36" s="117"/>
      <c r="FW36" s="117"/>
      <c r="FX36" s="117"/>
      <c r="FY36" s="117"/>
      <c r="FZ36" s="53"/>
      <c r="GA36" s="118"/>
      <c r="GB36" s="52"/>
      <c r="GC36" s="53"/>
      <c r="GD36" s="53"/>
      <c r="GE36" s="115"/>
      <c r="GF36" s="116"/>
      <c r="GG36" s="117"/>
      <c r="GH36" s="117"/>
      <c r="GI36" s="117"/>
      <c r="GJ36" s="117"/>
      <c r="GK36" s="53"/>
      <c r="GL36" s="118"/>
      <c r="GM36" s="52"/>
      <c r="GN36" s="53"/>
      <c r="GO36" s="53"/>
      <c r="GP36" s="115"/>
      <c r="GQ36" s="116"/>
      <c r="GR36" s="117"/>
      <c r="GS36" s="117"/>
      <c r="GT36" s="117"/>
      <c r="GU36" s="117"/>
      <c r="GV36" s="53"/>
      <c r="GW36" s="118"/>
      <c r="GX36" s="52"/>
      <c r="GY36" s="53"/>
      <c r="GZ36" s="53"/>
      <c r="HA36" s="115"/>
      <c r="HB36" s="116"/>
      <c r="HC36" s="117"/>
      <c r="HD36" s="117"/>
      <c r="HE36" s="117"/>
      <c r="HF36" s="117"/>
      <c r="HG36" s="53"/>
      <c r="HH36" s="118"/>
      <c r="HI36" s="52"/>
      <c r="HJ36" s="53"/>
      <c r="HK36" s="53"/>
      <c r="HL36" s="115"/>
      <c r="HM36" s="116"/>
      <c r="HN36" s="117"/>
      <c r="HO36" s="117"/>
      <c r="HP36" s="117"/>
      <c r="HQ36" s="117"/>
      <c r="HR36" s="53"/>
      <c r="HS36" s="118"/>
      <c r="HT36" s="52"/>
      <c r="HU36" s="53"/>
      <c r="HV36" s="53"/>
      <c r="HW36" s="115"/>
      <c r="HX36" s="116"/>
      <c r="HY36" s="117"/>
      <c r="HZ36" s="117"/>
      <c r="IA36" s="117"/>
      <c r="IB36" s="117"/>
      <c r="IC36" s="53"/>
      <c r="ID36" s="118"/>
      <c r="IE36" s="52"/>
      <c r="IF36" s="53"/>
      <c r="IG36" s="53"/>
      <c r="IH36" s="115"/>
      <c r="II36" s="116"/>
      <c r="IJ36" s="117"/>
      <c r="IK36" s="117"/>
      <c r="IL36" s="117"/>
      <c r="IM36" s="117"/>
      <c r="IN36" s="53"/>
      <c r="IO36" s="118"/>
      <c r="IP36" s="52"/>
      <c r="IQ36" s="53"/>
      <c r="IR36" s="53"/>
      <c r="IS36" s="115"/>
      <c r="IT36" s="116"/>
      <c r="IU36" s="117"/>
      <c r="IV36" s="117"/>
      <c r="IW36" s="117"/>
      <c r="IX36" s="117"/>
      <c r="IY36" s="53"/>
      <c r="IZ36" s="118"/>
      <c r="JA36" s="52"/>
      <c r="JB36" s="53"/>
      <c r="JC36" s="53"/>
      <c r="JD36" s="115"/>
      <c r="JE36" s="116"/>
      <c r="JF36" s="117"/>
      <c r="JG36" s="117"/>
      <c r="JH36" s="117"/>
      <c r="JI36" s="117"/>
      <c r="JJ36" s="53"/>
      <c r="JK36" s="118"/>
      <c r="JL36" s="52"/>
      <c r="JM36" s="53"/>
      <c r="JN36" s="53"/>
      <c r="JO36" s="115"/>
      <c r="JP36" s="116"/>
      <c r="JQ36" s="117"/>
      <c r="JR36" s="117"/>
      <c r="JS36" s="117"/>
      <c r="JT36" s="117"/>
      <c r="JU36" s="53"/>
      <c r="JV36" s="118"/>
      <c r="JW36" s="52"/>
      <c r="JX36" s="53"/>
      <c r="JY36" s="53"/>
      <c r="JZ36" s="115"/>
      <c r="KA36" s="116"/>
      <c r="KB36" s="117"/>
      <c r="KC36" s="117"/>
      <c r="KD36" s="117"/>
      <c r="KE36" s="117"/>
      <c r="KF36" s="53"/>
      <c r="KG36" s="118"/>
      <c r="KH36" s="52"/>
      <c r="KI36" s="53"/>
      <c r="KJ36" s="53"/>
      <c r="KK36" s="115"/>
      <c r="KL36" s="116"/>
      <c r="KM36" s="117"/>
      <c r="KN36" s="117"/>
      <c r="KO36" s="117"/>
      <c r="KP36" s="117"/>
      <c r="KQ36" s="53"/>
      <c r="KR36" s="118"/>
      <c r="KS36" s="52"/>
      <c r="KT36" s="53"/>
      <c r="KU36" s="53"/>
      <c r="KV36" s="115"/>
      <c r="KW36" s="116"/>
      <c r="KX36" s="117"/>
      <c r="KY36" s="117"/>
      <c r="KZ36" s="117"/>
      <c r="LA36" s="117"/>
      <c r="LB36" s="53"/>
      <c r="LC36" s="118"/>
      <c r="LD36" s="52"/>
      <c r="LE36" s="53"/>
      <c r="LF36" s="53"/>
      <c r="LG36" s="115"/>
      <c r="LH36" s="116"/>
      <c r="LI36" s="117"/>
      <c r="LJ36" s="117"/>
      <c r="LK36" s="117"/>
      <c r="LL36" s="117"/>
      <c r="LM36" s="53"/>
      <c r="LN36" s="118"/>
      <c r="LO36" s="52"/>
      <c r="LP36" s="53"/>
      <c r="LQ36" s="53"/>
      <c r="LR36" s="115"/>
      <c r="LS36" s="116"/>
      <c r="LT36" s="117"/>
      <c r="LU36" s="117"/>
      <c r="LV36" s="117"/>
      <c r="LW36" s="117"/>
      <c r="LX36" s="53"/>
      <c r="LY36" s="118"/>
      <c r="LZ36" s="52"/>
      <c r="MA36" s="53"/>
      <c r="MB36" s="53"/>
      <c r="MC36" s="115"/>
      <c r="MD36" s="116"/>
      <c r="ME36" s="117"/>
      <c r="MF36" s="117"/>
      <c r="MG36" s="117"/>
      <c r="MH36" s="117"/>
      <c r="MI36" s="53"/>
      <c r="MJ36" s="118"/>
      <c r="MK36" s="52"/>
      <c r="ML36" s="53"/>
      <c r="MM36" s="53"/>
      <c r="MN36" s="115"/>
      <c r="MO36" s="116"/>
      <c r="MP36" s="117"/>
      <c r="MQ36" s="117"/>
      <c r="MR36" s="117"/>
      <c r="MS36" s="117"/>
      <c r="MT36" s="53"/>
      <c r="MU36" s="118"/>
      <c r="MV36" s="52"/>
      <c r="MW36" s="53"/>
      <c r="MX36" s="53"/>
      <c r="MY36" s="115"/>
      <c r="MZ36" s="116"/>
      <c r="NA36" s="117"/>
      <c r="NB36" s="117"/>
      <c r="NC36" s="117"/>
      <c r="ND36" s="117"/>
      <c r="NE36" s="53"/>
      <c r="NF36" s="118"/>
      <c r="NG36" s="52"/>
      <c r="NH36" s="53"/>
      <c r="NI36" s="53"/>
      <c r="NJ36" s="115"/>
      <c r="NK36" s="116"/>
      <c r="NL36" s="117"/>
      <c r="NM36" s="117"/>
      <c r="NN36" s="117"/>
      <c r="NO36" s="117"/>
      <c r="NP36" s="53"/>
      <c r="NQ36" s="118"/>
      <c r="NR36" s="52"/>
      <c r="NS36" s="53"/>
      <c r="NT36" s="53"/>
      <c r="NU36" s="115"/>
      <c r="NV36" s="116"/>
      <c r="NW36" s="117"/>
      <c r="NX36" s="117"/>
      <c r="NY36" s="117"/>
      <c r="NZ36" s="117"/>
      <c r="OA36" s="53"/>
      <c r="OB36" s="118"/>
      <c r="OC36" s="52"/>
      <c r="OD36" s="53"/>
      <c r="OE36" s="53"/>
      <c r="OF36" s="115"/>
      <c r="OG36" s="116"/>
      <c r="OH36" s="117"/>
      <c r="OI36" s="117"/>
      <c r="OJ36" s="117"/>
      <c r="OK36" s="117"/>
      <c r="OL36" s="53"/>
      <c r="OM36" s="118"/>
      <c r="ON36" s="52"/>
      <c r="OO36" s="53"/>
      <c r="OP36" s="53"/>
      <c r="OQ36" s="115"/>
      <c r="OR36" s="116"/>
      <c r="OS36" s="117"/>
      <c r="OT36" s="117"/>
      <c r="OU36" s="117"/>
      <c r="OV36" s="117"/>
      <c r="OW36" s="53"/>
      <c r="OX36" s="118"/>
      <c r="OY36" s="52"/>
      <c r="OZ36" s="53"/>
      <c r="PA36" s="53"/>
      <c r="PB36" s="115"/>
      <c r="PC36" s="116"/>
      <c r="PD36" s="117"/>
      <c r="PE36" s="117"/>
      <c r="PF36" s="117"/>
      <c r="PG36" s="117"/>
      <c r="PH36" s="53"/>
      <c r="PI36" s="118"/>
      <c r="PJ36" s="52"/>
      <c r="PK36" s="53"/>
      <c r="PL36" s="53"/>
      <c r="PM36" s="115"/>
      <c r="PN36" s="116"/>
      <c r="PO36" s="117"/>
      <c r="PP36" s="117"/>
      <c r="PQ36" s="117"/>
      <c r="PR36" s="117"/>
      <c r="PS36" s="53"/>
      <c r="PT36" s="118"/>
      <c r="PU36" s="52"/>
      <c r="PV36" s="53"/>
      <c r="PW36" s="53"/>
      <c r="PX36" s="115"/>
      <c r="PY36" s="116"/>
      <c r="PZ36" s="117"/>
      <c r="QA36" s="117"/>
      <c r="QB36" s="117"/>
      <c r="QC36" s="117"/>
      <c r="QD36" s="53"/>
      <c r="QE36" s="118"/>
      <c r="QF36" s="52"/>
      <c r="QG36" s="53"/>
      <c r="QH36" s="53"/>
      <c r="QI36" s="115"/>
      <c r="QJ36" s="116"/>
      <c r="QK36" s="117"/>
      <c r="QL36" s="117"/>
      <c r="QM36" s="117"/>
      <c r="QN36" s="117"/>
      <c r="QO36" s="53"/>
      <c r="QP36" s="118"/>
      <c r="QQ36" s="52"/>
      <c r="QR36" s="53"/>
      <c r="QS36" s="53"/>
      <c r="QT36" s="115"/>
      <c r="QU36" s="116"/>
      <c r="QV36" s="117"/>
      <c r="QW36" s="117"/>
      <c r="QX36" s="117"/>
      <c r="QY36" s="117"/>
      <c r="QZ36" s="53"/>
      <c r="RA36" s="118"/>
      <c r="RB36" s="52"/>
      <c r="RC36" s="53"/>
      <c r="RD36" s="53"/>
      <c r="RE36" s="115"/>
      <c r="RF36" s="116"/>
      <c r="RG36" s="117"/>
      <c r="RH36" s="117"/>
      <c r="RI36" s="117"/>
      <c r="RJ36" s="117"/>
      <c r="RK36" s="53"/>
      <c r="RL36" s="118"/>
      <c r="RM36" s="52"/>
      <c r="RN36" s="53"/>
      <c r="RO36" s="53"/>
      <c r="RP36" s="115"/>
      <c r="RQ36" s="116"/>
      <c r="RR36" s="117"/>
      <c r="RS36" s="117"/>
      <c r="RT36" s="117"/>
      <c r="RU36" s="117"/>
      <c r="RV36" s="53"/>
      <c r="RW36" s="118"/>
      <c r="RX36" s="52"/>
      <c r="RY36" s="53"/>
      <c r="RZ36" s="53"/>
      <c r="SA36" s="115"/>
      <c r="SB36" s="116"/>
      <c r="SC36" s="117"/>
      <c r="SD36" s="117"/>
      <c r="SE36" s="117"/>
      <c r="SF36" s="117"/>
      <c r="SG36" s="53"/>
      <c r="SH36" s="118"/>
      <c r="SI36" s="52"/>
      <c r="SJ36" s="53"/>
      <c r="SK36" s="53"/>
      <c r="SL36" s="115"/>
      <c r="SM36" s="116"/>
      <c r="SN36" s="117"/>
      <c r="SO36" s="117"/>
      <c r="SP36" s="117"/>
      <c r="SQ36" s="117"/>
      <c r="SR36" s="53"/>
      <c r="SS36" s="118"/>
      <c r="ST36" s="52"/>
      <c r="SU36" s="53"/>
      <c r="SV36" s="53"/>
      <c r="SW36" s="115"/>
      <c r="SX36" s="116"/>
      <c r="SY36" s="117"/>
      <c r="SZ36" s="117"/>
      <c r="TA36" s="117"/>
      <c r="TB36" s="117"/>
      <c r="TC36" s="53"/>
      <c r="TD36" s="118"/>
      <c r="TE36" s="52"/>
      <c r="TF36" s="53"/>
      <c r="TG36" s="53"/>
      <c r="TH36" s="115"/>
      <c r="TI36" s="116"/>
      <c r="TJ36" s="117"/>
      <c r="TK36" s="117"/>
      <c r="TL36" s="117"/>
      <c r="TM36" s="117"/>
      <c r="TN36" s="53"/>
      <c r="TO36" s="118"/>
      <c r="TP36" s="52"/>
      <c r="TQ36" s="53"/>
      <c r="TR36" s="53"/>
      <c r="TS36" s="115"/>
      <c r="TT36" s="116"/>
      <c r="TU36" s="117"/>
      <c r="TV36" s="117"/>
      <c r="TW36" s="117"/>
      <c r="TX36" s="117"/>
      <c r="TY36" s="53"/>
      <c r="TZ36" s="118"/>
      <c r="UA36" s="52"/>
      <c r="UB36" s="53"/>
      <c r="UC36" s="53"/>
      <c r="UD36" s="115"/>
      <c r="UE36" s="116"/>
      <c r="UF36" s="117"/>
      <c r="UG36" s="117"/>
      <c r="UH36" s="117"/>
      <c r="UI36" s="117"/>
      <c r="UJ36" s="53"/>
      <c r="UK36" s="118"/>
      <c r="UL36" s="52"/>
      <c r="UM36" s="53"/>
      <c r="UN36" s="53"/>
      <c r="UO36" s="115"/>
      <c r="UP36" s="116"/>
      <c r="UQ36" s="117"/>
      <c r="UR36" s="117"/>
      <c r="US36" s="117"/>
      <c r="UT36" s="117"/>
      <c r="UU36" s="53"/>
      <c r="UV36" s="118"/>
      <c r="UW36" s="52"/>
      <c r="UX36" s="53"/>
      <c r="UY36" s="53"/>
      <c r="UZ36" s="115"/>
      <c r="VA36" s="116"/>
      <c r="VB36" s="117"/>
      <c r="VC36" s="117"/>
      <c r="VD36" s="117"/>
      <c r="VE36" s="117"/>
      <c r="VF36" s="53"/>
      <c r="VG36" s="118"/>
      <c r="VH36" s="52"/>
      <c r="VI36" s="53"/>
      <c r="VJ36" s="53"/>
      <c r="VK36" s="115"/>
      <c r="VL36" s="116"/>
      <c r="VM36" s="117"/>
      <c r="VN36" s="117"/>
      <c r="VO36" s="117"/>
      <c r="VP36" s="117"/>
      <c r="VQ36" s="53"/>
      <c r="VR36" s="118"/>
      <c r="VS36" s="52"/>
      <c r="VT36" s="53"/>
      <c r="VU36" s="53"/>
      <c r="VV36" s="115"/>
      <c r="VW36" s="116"/>
      <c r="VX36" s="117"/>
      <c r="VY36" s="117"/>
      <c r="VZ36" s="117"/>
      <c r="WA36" s="117"/>
      <c r="WB36" s="53"/>
      <c r="WC36" s="118"/>
      <c r="WD36" s="52"/>
      <c r="WE36" s="53"/>
      <c r="WF36" s="53"/>
      <c r="WG36" s="115"/>
      <c r="WH36" s="116"/>
      <c r="WI36" s="117"/>
      <c r="WJ36" s="117"/>
      <c r="WK36" s="117"/>
      <c r="WL36" s="117"/>
      <c r="WM36" s="53"/>
      <c r="WN36" s="118"/>
      <c r="WO36" s="52"/>
      <c r="WP36" s="53"/>
      <c r="WQ36" s="53"/>
      <c r="WR36" s="115"/>
      <c r="WS36" s="116"/>
      <c r="WT36" s="117"/>
      <c r="WU36" s="117"/>
      <c r="WV36" s="117"/>
      <c r="WW36" s="117"/>
      <c r="WX36" s="53"/>
      <c r="WY36" s="118"/>
      <c r="WZ36" s="52"/>
      <c r="XA36" s="53"/>
      <c r="XB36" s="53"/>
      <c r="XC36" s="115"/>
      <c r="XD36" s="116"/>
      <c r="XE36" s="117"/>
      <c r="XF36" s="117"/>
      <c r="XG36" s="117"/>
      <c r="XH36" s="117"/>
      <c r="XI36" s="53"/>
      <c r="XJ36" s="118"/>
      <c r="XK36" s="52"/>
      <c r="XL36" s="53"/>
      <c r="XM36" s="53"/>
      <c r="XN36" s="115"/>
      <c r="XO36" s="116"/>
      <c r="XP36" s="117"/>
      <c r="XQ36" s="117"/>
      <c r="XR36" s="117"/>
      <c r="XS36" s="117"/>
      <c r="XT36" s="53"/>
      <c r="XU36" s="118"/>
      <c r="XV36" s="52"/>
      <c r="XW36" s="53"/>
      <c r="XX36" s="53"/>
      <c r="XY36" s="115"/>
      <c r="XZ36" s="116"/>
      <c r="YA36" s="117"/>
      <c r="YB36" s="117"/>
      <c r="YC36" s="117"/>
      <c r="YD36" s="117"/>
      <c r="YE36" s="53"/>
      <c r="YF36" s="118"/>
      <c r="YG36" s="52"/>
      <c r="YH36" s="53"/>
      <c r="YI36" s="53"/>
      <c r="YJ36" s="115"/>
      <c r="YK36" s="116"/>
      <c r="YL36" s="117"/>
      <c r="YM36" s="117"/>
      <c r="YN36" s="117"/>
      <c r="YO36" s="117"/>
      <c r="YP36" s="53"/>
      <c r="YQ36" s="118"/>
      <c r="YR36" s="52"/>
      <c r="YS36" s="53"/>
      <c r="YT36" s="53"/>
      <c r="YU36" s="115"/>
      <c r="YV36" s="116"/>
      <c r="YW36" s="117"/>
      <c r="YX36" s="117"/>
      <c r="YY36" s="117"/>
      <c r="YZ36" s="117"/>
      <c r="ZA36" s="53"/>
      <c r="ZB36" s="118"/>
      <c r="ZC36" s="52"/>
      <c r="ZD36" s="53"/>
      <c r="ZE36" s="53"/>
      <c r="ZF36" s="115"/>
      <c r="ZG36" s="116"/>
      <c r="ZH36" s="117"/>
      <c r="ZI36" s="117"/>
      <c r="ZJ36" s="117"/>
      <c r="ZK36" s="117"/>
      <c r="ZL36" s="53"/>
      <c r="ZM36" s="118"/>
      <c r="ZN36" s="52"/>
      <c r="ZO36" s="53"/>
      <c r="ZP36" s="53"/>
      <c r="ZQ36" s="115"/>
      <c r="ZR36" s="116"/>
      <c r="ZS36" s="117"/>
      <c r="ZT36" s="117"/>
      <c r="ZU36" s="117"/>
      <c r="ZV36" s="117"/>
      <c r="ZW36" s="53"/>
      <c r="ZX36" s="118"/>
      <c r="ZY36" s="52"/>
      <c r="ZZ36" s="53"/>
      <c r="AAA36" s="53"/>
      <c r="AAB36" s="115"/>
      <c r="AAC36" s="116"/>
      <c r="AAD36" s="117"/>
      <c r="AAE36" s="117"/>
      <c r="AAF36" s="117"/>
      <c r="AAG36" s="117"/>
      <c r="AAH36" s="53"/>
      <c r="AAI36" s="118"/>
      <c r="AAJ36" s="52"/>
      <c r="AAK36" s="53"/>
      <c r="AAL36" s="53"/>
      <c r="AAM36" s="115"/>
      <c r="AAN36" s="116"/>
      <c r="AAO36" s="117"/>
      <c r="AAP36" s="117"/>
      <c r="AAQ36" s="117"/>
      <c r="AAR36" s="117"/>
      <c r="AAS36" s="53"/>
      <c r="AAT36" s="118"/>
      <c r="AAU36" s="52"/>
      <c r="AAV36" s="53"/>
      <c r="AAW36" s="53"/>
      <c r="AAX36" s="115"/>
      <c r="AAY36" s="116"/>
      <c r="AAZ36" s="117"/>
      <c r="ABA36" s="117"/>
      <c r="ABB36" s="117"/>
      <c r="ABC36" s="117"/>
      <c r="ABD36" s="53"/>
      <c r="ABE36" s="118"/>
      <c r="ABF36" s="52"/>
      <c r="ABG36" s="53"/>
      <c r="ABH36" s="53"/>
      <c r="ABI36" s="115"/>
      <c r="ABJ36" s="116"/>
      <c r="ABK36" s="117"/>
      <c r="ABL36" s="117"/>
      <c r="ABM36" s="117"/>
      <c r="ABN36" s="117"/>
      <c r="ABO36" s="53"/>
      <c r="ABP36" s="118"/>
      <c r="ABQ36" s="52"/>
      <c r="ABR36" s="53"/>
      <c r="ABS36" s="53"/>
      <c r="ABT36" s="115"/>
      <c r="ABU36" s="116"/>
      <c r="ABV36" s="117"/>
      <c r="ABW36" s="117"/>
      <c r="ABX36" s="117"/>
      <c r="ABY36" s="117"/>
      <c r="ABZ36" s="53"/>
      <c r="ACA36" s="118"/>
      <c r="ACB36" s="52"/>
      <c r="ACC36" s="53"/>
      <c r="ACD36" s="53"/>
      <c r="ACE36" s="115"/>
      <c r="ACF36" s="116"/>
      <c r="ACG36" s="117"/>
      <c r="ACH36" s="117"/>
      <c r="ACI36" s="117"/>
      <c r="ACJ36" s="117"/>
      <c r="ACK36" s="53"/>
      <c r="ACL36" s="118"/>
      <c r="ACM36" s="52"/>
      <c r="ACN36" s="53"/>
      <c r="ACO36" s="53"/>
      <c r="ACP36" s="115"/>
      <c r="ACQ36" s="116"/>
      <c r="ACR36" s="117"/>
      <c r="ACS36" s="117"/>
      <c r="ACT36" s="117"/>
      <c r="ACU36" s="117"/>
      <c r="ACV36" s="53"/>
      <c r="ACW36" s="118"/>
      <c r="ACX36" s="52"/>
      <c r="ACY36" s="53"/>
      <c r="ACZ36" s="53"/>
      <c r="ADA36" s="115"/>
      <c r="ADB36" s="116"/>
      <c r="ADC36" s="117"/>
      <c r="ADD36" s="117"/>
      <c r="ADE36" s="117"/>
      <c r="ADF36" s="117"/>
      <c r="ADG36" s="53"/>
      <c r="ADH36" s="118"/>
      <c r="ADI36" s="52"/>
      <c r="ADJ36" s="53"/>
      <c r="ADK36" s="53"/>
      <c r="ADL36" s="115"/>
      <c r="ADM36" s="116"/>
      <c r="ADN36" s="117"/>
      <c r="ADO36" s="117"/>
      <c r="ADP36" s="117"/>
      <c r="ADQ36" s="117"/>
      <c r="ADR36" s="53"/>
      <c r="ADS36" s="118"/>
      <c r="ADT36" s="52"/>
      <c r="ADU36" s="53"/>
      <c r="ADV36" s="53"/>
      <c r="ADW36" s="115"/>
      <c r="ADX36" s="116"/>
      <c r="ADY36" s="117"/>
      <c r="ADZ36" s="117"/>
      <c r="AEA36" s="117"/>
      <c r="AEB36" s="117"/>
      <c r="AEC36" s="53"/>
      <c r="AED36" s="118"/>
      <c r="AEE36" s="52"/>
      <c r="AEF36" s="53"/>
      <c r="AEG36" s="53"/>
      <c r="AEH36" s="115"/>
      <c r="AEI36" s="116"/>
      <c r="AEJ36" s="117"/>
      <c r="AEK36" s="117"/>
      <c r="AEL36" s="117"/>
      <c r="AEM36" s="117"/>
      <c r="AEN36" s="53"/>
      <c r="AEO36" s="118"/>
      <c r="AEP36" s="52"/>
      <c r="AEQ36" s="53"/>
      <c r="AER36" s="53"/>
      <c r="AES36" s="115"/>
      <c r="AET36" s="116"/>
      <c r="AEU36" s="117"/>
      <c r="AEV36" s="117"/>
      <c r="AEW36" s="117"/>
      <c r="AEX36" s="117"/>
      <c r="AEY36" s="53"/>
      <c r="AEZ36" s="118"/>
      <c r="AFA36" s="52"/>
      <c r="AFB36" s="53"/>
      <c r="AFC36" s="53"/>
      <c r="AFD36" s="115"/>
      <c r="AFE36" s="116"/>
      <c r="AFF36" s="117"/>
      <c r="AFG36" s="117"/>
      <c r="AFH36" s="117"/>
      <c r="AFI36" s="117"/>
      <c r="AFJ36" s="53"/>
      <c r="AFK36" s="118"/>
      <c r="AFL36" s="52"/>
      <c r="AFM36" s="53"/>
      <c r="AFN36" s="53"/>
      <c r="AFO36" s="115"/>
      <c r="AFP36" s="116"/>
      <c r="AFQ36" s="117"/>
      <c r="AFR36" s="117"/>
      <c r="AFS36" s="117"/>
      <c r="AFT36" s="117"/>
      <c r="AFU36" s="53"/>
      <c r="AFV36" s="118"/>
      <c r="AFW36" s="52"/>
      <c r="AFX36" s="53"/>
      <c r="AFY36" s="53"/>
      <c r="AFZ36" s="115"/>
      <c r="AGA36" s="116"/>
      <c r="AGB36" s="117"/>
      <c r="AGC36" s="117"/>
      <c r="AGD36" s="117"/>
      <c r="AGE36" s="117"/>
      <c r="AGF36" s="53"/>
      <c r="AGG36" s="118"/>
      <c r="AGH36" s="52"/>
      <c r="AGI36" s="53"/>
      <c r="AGJ36" s="53"/>
      <c r="AGK36" s="115"/>
      <c r="AGL36" s="116"/>
      <c r="AGM36" s="117"/>
      <c r="AGN36" s="117"/>
      <c r="AGO36" s="117"/>
      <c r="AGP36" s="117"/>
      <c r="AGQ36" s="53"/>
      <c r="AGR36" s="118"/>
      <c r="AGS36" s="52"/>
      <c r="AGT36" s="53"/>
      <c r="AGU36" s="53"/>
      <c r="AGV36" s="115"/>
      <c r="AGW36" s="116"/>
      <c r="AGX36" s="117"/>
      <c r="AGY36" s="117"/>
      <c r="AGZ36" s="117"/>
      <c r="AHA36" s="117"/>
      <c r="AHB36" s="53"/>
      <c r="AHC36" s="118"/>
      <c r="AHD36" s="52"/>
      <c r="AHE36" s="53"/>
      <c r="AHF36" s="53"/>
      <c r="AHG36" s="115"/>
      <c r="AHH36" s="116"/>
      <c r="AHI36" s="117"/>
      <c r="AHJ36" s="117"/>
      <c r="AHK36" s="117"/>
      <c r="AHL36" s="117"/>
      <c r="AHM36" s="53"/>
      <c r="AHN36" s="118"/>
      <c r="AHO36" s="52"/>
      <c r="AHP36" s="53"/>
      <c r="AHQ36" s="53"/>
      <c r="AHR36" s="115"/>
      <c r="AHS36" s="116"/>
      <c r="AHT36" s="117"/>
      <c r="AHU36" s="117"/>
      <c r="AHV36" s="117"/>
      <c r="AHW36" s="117"/>
      <c r="AHX36" s="53"/>
      <c r="AHY36" s="118"/>
      <c r="AHZ36" s="52"/>
      <c r="AIA36" s="53"/>
      <c r="AIB36" s="53"/>
      <c r="AIC36" s="115"/>
      <c r="AID36" s="116"/>
      <c r="AIE36" s="117"/>
      <c r="AIF36" s="117"/>
      <c r="AIG36" s="117"/>
      <c r="AIH36" s="117"/>
      <c r="AII36" s="53"/>
      <c r="AIJ36" s="118"/>
      <c r="AIK36" s="52"/>
      <c r="AIL36" s="53"/>
      <c r="AIM36" s="53"/>
      <c r="AIN36" s="115"/>
      <c r="AIO36" s="116"/>
      <c r="AIP36" s="117"/>
      <c r="AIQ36" s="117"/>
      <c r="AIR36" s="117"/>
      <c r="AIS36" s="117"/>
      <c r="AIT36" s="53"/>
      <c r="AIU36" s="118"/>
      <c r="AIV36" s="52"/>
      <c r="AIW36" s="53"/>
      <c r="AIX36" s="53"/>
      <c r="AIY36" s="115"/>
      <c r="AIZ36" s="116"/>
      <c r="AJA36" s="117"/>
      <c r="AJB36" s="117"/>
      <c r="AJC36" s="117"/>
      <c r="AJD36" s="117"/>
      <c r="AJE36" s="53"/>
      <c r="AJF36" s="118"/>
      <c r="AJG36" s="52"/>
      <c r="AJH36" s="53"/>
      <c r="AJI36" s="53"/>
      <c r="AJJ36" s="115"/>
      <c r="AJK36" s="116"/>
      <c r="AJL36" s="117"/>
      <c r="AJM36" s="117"/>
      <c r="AJN36" s="117"/>
      <c r="AJO36" s="117"/>
      <c r="AJP36" s="53"/>
      <c r="AJQ36" s="118"/>
      <c r="AJR36" s="52"/>
      <c r="AJS36" s="53"/>
      <c r="AJT36" s="53"/>
      <c r="AJU36" s="115"/>
      <c r="AJV36" s="116"/>
      <c r="AJW36" s="117"/>
      <c r="AJX36" s="117"/>
      <c r="AJY36" s="117"/>
      <c r="AJZ36" s="117"/>
      <c r="AKA36" s="53"/>
      <c r="AKB36" s="118"/>
      <c r="AKC36" s="52"/>
      <c r="AKD36" s="53"/>
      <c r="AKE36" s="53"/>
      <c r="AKF36" s="115"/>
      <c r="AKG36" s="116"/>
      <c r="AKH36" s="117"/>
      <c r="AKI36" s="117"/>
      <c r="AKJ36" s="117"/>
      <c r="AKK36" s="117"/>
      <c r="AKL36" s="53"/>
      <c r="AKM36" s="118"/>
      <c r="AKN36" s="52"/>
      <c r="AKO36" s="53"/>
      <c r="AKP36" s="53"/>
      <c r="AKQ36" s="115"/>
      <c r="AKR36" s="116"/>
      <c r="AKS36" s="117"/>
      <c r="AKT36" s="117"/>
      <c r="AKU36" s="117"/>
      <c r="AKV36" s="117"/>
      <c r="AKW36" s="53"/>
      <c r="AKX36" s="118"/>
      <c r="AKY36" s="52"/>
      <c r="AKZ36" s="53"/>
      <c r="ALA36" s="53"/>
      <c r="ALB36" s="115"/>
      <c r="ALC36" s="116"/>
      <c r="ALD36" s="117"/>
      <c r="ALE36" s="117"/>
      <c r="ALF36" s="117"/>
      <c r="ALG36" s="117"/>
      <c r="ALH36" s="53"/>
      <c r="ALI36" s="118"/>
      <c r="ALJ36" s="52"/>
      <c r="ALK36" s="53"/>
      <c r="ALL36" s="53"/>
      <c r="ALM36" s="115"/>
      <c r="ALN36" s="116"/>
      <c r="ALO36" s="117"/>
      <c r="ALP36" s="117"/>
      <c r="ALQ36" s="117"/>
      <c r="ALR36" s="117"/>
      <c r="ALS36" s="53"/>
      <c r="ALT36" s="118"/>
      <c r="ALU36" s="52"/>
      <c r="ALV36" s="53"/>
      <c r="ALW36" s="53"/>
      <c r="ALX36" s="115"/>
      <c r="ALY36" s="116"/>
      <c r="ALZ36" s="117"/>
      <c r="AMA36" s="117"/>
      <c r="AMB36" s="117"/>
      <c r="AMC36" s="117"/>
      <c r="AMD36" s="53"/>
      <c r="AME36" s="118"/>
      <c r="AMF36" s="52"/>
      <c r="AMG36" s="53"/>
      <c r="AMH36" s="53"/>
      <c r="AMI36" s="115"/>
      <c r="AMJ36" s="116"/>
      <c r="AMK36" s="117"/>
      <c r="AML36" s="117"/>
      <c r="AMM36" s="117"/>
      <c r="AMN36" s="117"/>
      <c r="AMO36" s="53"/>
      <c r="AMP36" s="118"/>
      <c r="AMQ36" s="52"/>
      <c r="AMR36" s="53"/>
      <c r="AMS36" s="53"/>
      <c r="AMT36" s="115"/>
      <c r="AMU36" s="116"/>
      <c r="AMV36" s="117"/>
      <c r="AMW36" s="117"/>
      <c r="AMX36" s="117"/>
      <c r="AMY36" s="117"/>
      <c r="AMZ36" s="53"/>
      <c r="ANA36" s="118"/>
      <c r="ANB36" s="52"/>
      <c r="ANC36" s="53"/>
      <c r="AND36" s="53"/>
      <c r="ANE36" s="115"/>
      <c r="ANF36" s="116"/>
      <c r="ANG36" s="117"/>
      <c r="ANH36" s="117"/>
      <c r="ANI36" s="117"/>
      <c r="ANJ36" s="117"/>
      <c r="ANK36" s="53"/>
      <c r="ANL36" s="118"/>
      <c r="ANM36" s="52"/>
      <c r="ANN36" s="53"/>
      <c r="ANO36" s="53"/>
      <c r="ANP36" s="115"/>
      <c r="ANQ36" s="116"/>
      <c r="ANR36" s="117"/>
      <c r="ANS36" s="117"/>
      <c r="ANT36" s="117"/>
      <c r="ANU36" s="117"/>
      <c r="ANV36" s="53"/>
      <c r="ANW36" s="118"/>
      <c r="ANX36" s="52"/>
      <c r="ANY36" s="53"/>
      <c r="ANZ36" s="53"/>
      <c r="AOA36" s="115"/>
      <c r="AOB36" s="116"/>
      <c r="AOC36" s="117"/>
      <c r="AOD36" s="117"/>
      <c r="AOE36" s="117"/>
      <c r="AOF36" s="117"/>
      <c r="AOG36" s="53"/>
      <c r="AOH36" s="118"/>
      <c r="AOI36" s="52"/>
      <c r="AOJ36" s="53"/>
      <c r="AOK36" s="53"/>
      <c r="AOL36" s="115"/>
      <c r="AOM36" s="116"/>
      <c r="AON36" s="117"/>
      <c r="AOO36" s="117"/>
      <c r="AOP36" s="117"/>
      <c r="AOQ36" s="117"/>
      <c r="AOR36" s="53"/>
      <c r="AOS36" s="118"/>
      <c r="AOT36" s="52"/>
      <c r="AOU36" s="53"/>
      <c r="AOV36" s="53"/>
      <c r="AOW36" s="115"/>
      <c r="AOX36" s="116"/>
      <c r="AOY36" s="117"/>
      <c r="AOZ36" s="117"/>
      <c r="APA36" s="117"/>
      <c r="APB36" s="117"/>
      <c r="APC36" s="53"/>
      <c r="APD36" s="118"/>
      <c r="APE36" s="52"/>
      <c r="APF36" s="53"/>
      <c r="APG36" s="53"/>
      <c r="APH36" s="115"/>
      <c r="API36" s="116"/>
      <c r="APJ36" s="117"/>
      <c r="APK36" s="117"/>
      <c r="APL36" s="117"/>
      <c r="APM36" s="117"/>
      <c r="APN36" s="53"/>
      <c r="APO36" s="118"/>
      <c r="APP36" s="52"/>
      <c r="APQ36" s="53"/>
      <c r="APR36" s="53"/>
      <c r="APS36" s="115"/>
      <c r="APT36" s="116"/>
      <c r="APU36" s="117"/>
      <c r="APV36" s="117"/>
      <c r="APW36" s="117"/>
      <c r="APX36" s="117"/>
      <c r="APY36" s="53"/>
      <c r="APZ36" s="118"/>
      <c r="AQA36" s="52"/>
      <c r="AQB36" s="53"/>
      <c r="AQC36" s="53"/>
      <c r="AQD36" s="115"/>
      <c r="AQE36" s="116"/>
      <c r="AQF36" s="117"/>
      <c r="AQG36" s="117"/>
      <c r="AQH36" s="117"/>
      <c r="AQI36" s="117"/>
      <c r="AQJ36" s="53"/>
      <c r="AQK36" s="118"/>
      <c r="AQL36" s="52"/>
      <c r="AQM36" s="53"/>
      <c r="AQN36" s="53"/>
      <c r="AQO36" s="115"/>
      <c r="AQP36" s="116"/>
      <c r="AQQ36" s="117"/>
      <c r="AQR36" s="117"/>
      <c r="AQS36" s="117"/>
      <c r="AQT36" s="117"/>
      <c r="AQU36" s="53"/>
      <c r="AQV36" s="118"/>
      <c r="AQW36" s="52"/>
      <c r="AQX36" s="53"/>
      <c r="AQY36" s="53"/>
      <c r="AQZ36" s="115"/>
      <c r="ARA36" s="116"/>
      <c r="ARB36" s="117"/>
      <c r="ARC36" s="117"/>
      <c r="ARD36" s="117"/>
      <c r="ARE36" s="117"/>
      <c r="ARF36" s="53"/>
      <c r="ARG36" s="118"/>
      <c r="ARH36" s="52"/>
      <c r="ARI36" s="53"/>
      <c r="ARJ36" s="53"/>
      <c r="ARK36" s="115"/>
      <c r="ARL36" s="116"/>
      <c r="ARM36" s="117"/>
      <c r="ARN36" s="117"/>
      <c r="ARO36" s="117"/>
      <c r="ARP36" s="117"/>
      <c r="ARQ36" s="53"/>
      <c r="ARR36" s="118"/>
      <c r="ARS36" s="52"/>
      <c r="ART36" s="53"/>
      <c r="ARU36" s="53"/>
      <c r="ARV36" s="115"/>
      <c r="ARW36" s="116"/>
      <c r="ARX36" s="117"/>
      <c r="ARY36" s="117"/>
      <c r="ARZ36" s="117"/>
      <c r="ASA36" s="117"/>
      <c r="ASB36" s="53"/>
      <c r="ASC36" s="118"/>
      <c r="ASD36" s="52"/>
      <c r="ASE36" s="53"/>
      <c r="ASF36" s="53"/>
      <c r="ASG36" s="115"/>
      <c r="ASH36" s="116"/>
      <c r="ASI36" s="117"/>
      <c r="ASJ36" s="117"/>
      <c r="ASK36" s="117"/>
      <c r="ASL36" s="117"/>
      <c r="ASM36" s="53"/>
      <c r="ASN36" s="118"/>
      <c r="ASO36" s="52"/>
      <c r="ASP36" s="53"/>
      <c r="ASQ36" s="53"/>
      <c r="ASR36" s="115"/>
      <c r="ASS36" s="116"/>
      <c r="AST36" s="117"/>
      <c r="ASU36" s="117"/>
      <c r="ASV36" s="117"/>
      <c r="ASW36" s="117"/>
      <c r="ASX36" s="53"/>
      <c r="ASY36" s="118"/>
      <c r="ASZ36" s="52"/>
      <c r="ATA36" s="53"/>
      <c r="ATB36" s="53"/>
      <c r="ATC36" s="115"/>
      <c r="ATD36" s="116"/>
      <c r="ATE36" s="117"/>
      <c r="ATF36" s="117"/>
      <c r="ATG36" s="117"/>
      <c r="ATH36" s="117"/>
      <c r="ATI36" s="53"/>
      <c r="ATJ36" s="118"/>
      <c r="ATK36" s="52"/>
      <c r="ATL36" s="53"/>
      <c r="ATM36" s="53"/>
      <c r="ATN36" s="115"/>
      <c r="ATO36" s="116"/>
      <c r="ATP36" s="117"/>
      <c r="ATQ36" s="117"/>
      <c r="ATR36" s="117"/>
      <c r="ATS36" s="117"/>
      <c r="ATT36" s="53"/>
      <c r="ATU36" s="118"/>
      <c r="ATV36" s="52"/>
      <c r="ATW36" s="53"/>
      <c r="ATX36" s="53"/>
      <c r="ATY36" s="115"/>
      <c r="ATZ36" s="116"/>
      <c r="AUA36" s="117"/>
      <c r="AUB36" s="117"/>
      <c r="AUC36" s="117"/>
      <c r="AUD36" s="117"/>
      <c r="AUE36" s="53"/>
      <c r="AUF36" s="118"/>
      <c r="AUG36" s="52"/>
      <c r="AUH36" s="53"/>
      <c r="AUI36" s="53"/>
      <c r="AUJ36" s="115"/>
      <c r="AUK36" s="116"/>
      <c r="AUL36" s="117"/>
      <c r="AUM36" s="117"/>
      <c r="AUN36" s="117"/>
      <c r="AUO36" s="117"/>
      <c r="AUP36" s="53"/>
      <c r="AUQ36" s="118"/>
      <c r="AUR36" s="52"/>
      <c r="AUS36" s="53"/>
      <c r="AUT36" s="53"/>
      <c r="AUU36" s="115"/>
      <c r="AUV36" s="116"/>
      <c r="AUW36" s="117"/>
      <c r="AUX36" s="117"/>
      <c r="AUY36" s="117"/>
      <c r="AUZ36" s="117"/>
      <c r="AVA36" s="53"/>
      <c r="AVB36" s="118"/>
      <c r="AVC36" s="52"/>
      <c r="AVD36" s="53"/>
      <c r="AVE36" s="53"/>
      <c r="AVF36" s="115"/>
      <c r="AVG36" s="116"/>
      <c r="AVH36" s="117"/>
      <c r="AVI36" s="117"/>
      <c r="AVJ36" s="117"/>
      <c r="AVK36" s="117"/>
      <c r="AVL36" s="53"/>
      <c r="AVM36" s="118"/>
      <c r="AVN36" s="52"/>
      <c r="AVO36" s="53"/>
      <c r="AVP36" s="53"/>
      <c r="AVQ36" s="115"/>
      <c r="AVR36" s="116"/>
      <c r="AVS36" s="117"/>
      <c r="AVT36" s="117"/>
      <c r="AVU36" s="117"/>
      <c r="AVV36" s="117"/>
      <c r="AVW36" s="53"/>
      <c r="AVX36" s="118"/>
      <c r="AVY36" s="52"/>
      <c r="AVZ36" s="53"/>
      <c r="AWA36" s="53"/>
      <c r="AWB36" s="115"/>
      <c r="AWC36" s="116"/>
      <c r="AWD36" s="117"/>
      <c r="AWE36" s="117"/>
      <c r="AWF36" s="117"/>
      <c r="AWG36" s="117"/>
      <c r="AWH36" s="53"/>
      <c r="AWI36" s="118"/>
      <c r="AWJ36" s="52"/>
      <c r="AWK36" s="53"/>
      <c r="AWL36" s="53"/>
      <c r="AWM36" s="115"/>
      <c r="AWN36" s="116"/>
      <c r="AWO36" s="117"/>
      <c r="AWP36" s="117"/>
      <c r="AWQ36" s="117"/>
      <c r="AWR36" s="117"/>
      <c r="AWS36" s="53"/>
      <c r="AWT36" s="118"/>
      <c r="AWU36" s="52"/>
      <c r="AWV36" s="53"/>
      <c r="AWW36" s="53"/>
      <c r="AWX36" s="115"/>
      <c r="AWY36" s="116"/>
      <c r="AWZ36" s="117"/>
      <c r="AXA36" s="117"/>
      <c r="AXB36" s="117"/>
      <c r="AXC36" s="117"/>
      <c r="AXD36" s="53"/>
      <c r="AXE36" s="118"/>
      <c r="AXF36" s="52"/>
      <c r="AXG36" s="53"/>
      <c r="AXH36" s="53"/>
      <c r="AXI36" s="115"/>
      <c r="AXJ36" s="116"/>
      <c r="AXK36" s="117"/>
      <c r="AXL36" s="117"/>
      <c r="AXM36" s="117"/>
      <c r="AXN36" s="117"/>
      <c r="AXO36" s="53"/>
      <c r="AXP36" s="118"/>
      <c r="AXQ36" s="52"/>
      <c r="AXR36" s="53"/>
      <c r="AXS36" s="53"/>
      <c r="AXT36" s="115"/>
      <c r="AXU36" s="116"/>
      <c r="AXV36" s="117"/>
      <c r="AXW36" s="117"/>
      <c r="AXX36" s="117"/>
      <c r="AXY36" s="117"/>
      <c r="AXZ36" s="53"/>
      <c r="AYA36" s="118"/>
      <c r="AYB36" s="52"/>
      <c r="AYC36" s="53"/>
      <c r="AYD36" s="53"/>
      <c r="AYE36" s="115"/>
      <c r="AYF36" s="116"/>
      <c r="AYG36" s="117"/>
      <c r="AYH36" s="117"/>
      <c r="AYI36" s="117"/>
      <c r="AYJ36" s="117"/>
      <c r="AYK36" s="53"/>
      <c r="AYL36" s="118"/>
      <c r="AYM36" s="52"/>
      <c r="AYN36" s="53"/>
      <c r="AYO36" s="53"/>
      <c r="AYP36" s="115"/>
      <c r="AYQ36" s="116"/>
      <c r="AYR36" s="117"/>
      <c r="AYS36" s="117"/>
      <c r="AYT36" s="117"/>
      <c r="AYU36" s="117"/>
      <c r="AYV36" s="53"/>
      <c r="AYW36" s="118"/>
      <c r="AYX36" s="52"/>
      <c r="AYY36" s="53"/>
      <c r="AYZ36" s="53"/>
      <c r="AZA36" s="115"/>
      <c r="AZB36" s="116"/>
      <c r="AZC36" s="117"/>
      <c r="AZD36" s="117"/>
      <c r="AZE36" s="117"/>
      <c r="AZF36" s="117"/>
      <c r="AZG36" s="53"/>
      <c r="AZH36" s="118"/>
      <c r="AZI36" s="52"/>
      <c r="AZJ36" s="53"/>
      <c r="AZK36" s="53"/>
      <c r="AZL36" s="115"/>
      <c r="AZM36" s="116"/>
      <c r="AZN36" s="117"/>
      <c r="AZO36" s="117"/>
      <c r="AZP36" s="117"/>
      <c r="AZQ36" s="117"/>
      <c r="AZR36" s="53"/>
      <c r="AZS36" s="118"/>
      <c r="AZT36" s="52"/>
      <c r="AZU36" s="53"/>
      <c r="AZV36" s="53"/>
      <c r="AZW36" s="115"/>
      <c r="AZX36" s="116"/>
      <c r="AZY36" s="117"/>
      <c r="AZZ36" s="117"/>
      <c r="BAA36" s="117"/>
      <c r="BAB36" s="117"/>
      <c r="BAC36" s="53"/>
      <c r="BAD36" s="118"/>
      <c r="BAE36" s="52"/>
      <c r="BAF36" s="53"/>
      <c r="BAG36" s="53"/>
      <c r="BAH36" s="115"/>
      <c r="BAI36" s="116"/>
      <c r="BAJ36" s="117"/>
      <c r="BAK36" s="117"/>
      <c r="BAL36" s="117"/>
      <c r="BAM36" s="117"/>
      <c r="BAN36" s="53"/>
      <c r="BAO36" s="118"/>
      <c r="BAP36" s="52"/>
      <c r="BAQ36" s="53"/>
      <c r="BAR36" s="53"/>
      <c r="BAS36" s="115"/>
      <c r="BAT36" s="116"/>
      <c r="BAU36" s="117"/>
      <c r="BAV36" s="117"/>
      <c r="BAW36" s="117"/>
      <c r="BAX36" s="117"/>
      <c r="BAY36" s="53"/>
      <c r="BAZ36" s="118"/>
      <c r="BBA36" s="52"/>
      <c r="BBB36" s="53"/>
      <c r="BBC36" s="53"/>
      <c r="BBD36" s="115"/>
      <c r="BBE36" s="116"/>
      <c r="BBF36" s="117"/>
      <c r="BBG36" s="117"/>
      <c r="BBH36" s="117"/>
      <c r="BBI36" s="117"/>
      <c r="BBJ36" s="53"/>
      <c r="BBK36" s="118"/>
      <c r="BBL36" s="52"/>
      <c r="BBM36" s="53"/>
      <c r="BBN36" s="53"/>
      <c r="BBO36" s="115"/>
      <c r="BBP36" s="116"/>
      <c r="BBQ36" s="117"/>
      <c r="BBR36" s="117"/>
      <c r="BBS36" s="117"/>
      <c r="BBT36" s="117"/>
      <c r="BBU36" s="53"/>
      <c r="BBV36" s="118"/>
      <c r="BBW36" s="52"/>
      <c r="BBX36" s="53"/>
      <c r="BBY36" s="53"/>
      <c r="BBZ36" s="115"/>
      <c r="BCA36" s="116"/>
      <c r="BCB36" s="117"/>
      <c r="BCC36" s="117"/>
      <c r="BCD36" s="117"/>
      <c r="BCE36" s="117"/>
      <c r="BCF36" s="53"/>
      <c r="BCG36" s="118"/>
      <c r="BCH36" s="52"/>
      <c r="BCI36" s="53"/>
      <c r="BCJ36" s="53"/>
      <c r="BCK36" s="115"/>
      <c r="BCL36" s="116"/>
      <c r="BCM36" s="117"/>
      <c r="BCN36" s="117"/>
      <c r="BCO36" s="117"/>
      <c r="BCP36" s="117"/>
      <c r="BCQ36" s="53"/>
      <c r="BCR36" s="118"/>
      <c r="BCS36" s="52"/>
      <c r="BCT36" s="53"/>
      <c r="BCU36" s="53"/>
      <c r="BCV36" s="115"/>
      <c r="BCW36" s="116"/>
      <c r="BCX36" s="117"/>
      <c r="BCY36" s="117"/>
      <c r="BCZ36" s="117"/>
      <c r="BDA36" s="117"/>
      <c r="BDB36" s="53"/>
      <c r="BDC36" s="118"/>
      <c r="BDD36" s="52"/>
      <c r="BDE36" s="53"/>
      <c r="BDF36" s="53"/>
      <c r="BDG36" s="115"/>
      <c r="BDH36" s="116"/>
      <c r="BDI36" s="117"/>
      <c r="BDJ36" s="117"/>
      <c r="BDK36" s="117"/>
      <c r="BDL36" s="117"/>
      <c r="BDM36" s="53"/>
      <c r="BDN36" s="118"/>
      <c r="BDO36" s="52"/>
      <c r="BDP36" s="53"/>
      <c r="BDQ36" s="53"/>
      <c r="BDR36" s="115"/>
      <c r="BDS36" s="116"/>
      <c r="BDT36" s="117"/>
      <c r="BDU36" s="117"/>
      <c r="BDV36" s="117"/>
      <c r="BDW36" s="117"/>
      <c r="BDX36" s="53"/>
      <c r="BDY36" s="118"/>
      <c r="BDZ36" s="52"/>
      <c r="BEA36" s="53"/>
      <c r="BEB36" s="53"/>
      <c r="BEC36" s="115"/>
      <c r="BED36" s="116"/>
      <c r="BEE36" s="117"/>
      <c r="BEF36" s="117"/>
      <c r="BEG36" s="117"/>
      <c r="BEH36" s="117"/>
      <c r="BEI36" s="53"/>
      <c r="BEJ36" s="118"/>
      <c r="BEK36" s="52"/>
      <c r="BEL36" s="53"/>
      <c r="BEM36" s="53"/>
      <c r="BEN36" s="115"/>
      <c r="BEO36" s="116"/>
      <c r="BEP36" s="117"/>
      <c r="BEQ36" s="117"/>
      <c r="BER36" s="117"/>
      <c r="BES36" s="117"/>
      <c r="BET36" s="53"/>
      <c r="BEU36" s="118"/>
      <c r="BEV36" s="52"/>
      <c r="BEW36" s="53"/>
      <c r="BEX36" s="53"/>
      <c r="BEY36" s="115"/>
      <c r="BEZ36" s="116"/>
      <c r="BFA36" s="117"/>
      <c r="BFB36" s="117"/>
      <c r="BFC36" s="117"/>
      <c r="BFD36" s="117"/>
      <c r="BFE36" s="53"/>
      <c r="BFF36" s="118"/>
      <c r="BFG36" s="52"/>
      <c r="BFH36" s="53"/>
      <c r="BFI36" s="53"/>
      <c r="BFJ36" s="115"/>
      <c r="BFK36" s="116"/>
      <c r="BFL36" s="117"/>
      <c r="BFM36" s="117"/>
      <c r="BFN36" s="117"/>
      <c r="BFO36" s="117"/>
      <c r="BFP36" s="53"/>
      <c r="BFQ36" s="118"/>
      <c r="BFR36" s="52"/>
      <c r="BFS36" s="53"/>
      <c r="BFT36" s="53"/>
      <c r="BFU36" s="115"/>
      <c r="BFV36" s="116"/>
      <c r="BFW36" s="117"/>
      <c r="BFX36" s="117"/>
      <c r="BFY36" s="117"/>
      <c r="BFZ36" s="117"/>
      <c r="BGA36" s="53"/>
      <c r="BGB36" s="118"/>
      <c r="BGC36" s="52"/>
      <c r="BGD36" s="53"/>
      <c r="BGE36" s="53"/>
      <c r="BGF36" s="115"/>
      <c r="BGG36" s="116"/>
      <c r="BGH36" s="117"/>
      <c r="BGI36" s="117"/>
      <c r="BGJ36" s="117"/>
      <c r="BGK36" s="117"/>
      <c r="BGL36" s="53"/>
      <c r="BGM36" s="118"/>
      <c r="BGN36" s="52"/>
      <c r="BGO36" s="53"/>
      <c r="BGP36" s="53"/>
      <c r="BGQ36" s="115"/>
      <c r="BGR36" s="116"/>
      <c r="BGS36" s="117"/>
      <c r="BGT36" s="117"/>
      <c r="BGU36" s="117"/>
      <c r="BGV36" s="117"/>
      <c r="BGW36" s="53"/>
      <c r="BGX36" s="118"/>
      <c r="BGY36" s="52"/>
      <c r="BGZ36" s="53"/>
      <c r="BHA36" s="53"/>
      <c r="BHB36" s="115"/>
      <c r="BHC36" s="116"/>
      <c r="BHD36" s="117"/>
      <c r="BHE36" s="117"/>
      <c r="BHF36" s="117"/>
      <c r="BHG36" s="117"/>
      <c r="BHH36" s="53"/>
      <c r="BHI36" s="118"/>
      <c r="BHJ36" s="52"/>
      <c r="BHK36" s="53"/>
      <c r="BHL36" s="53"/>
      <c r="BHM36" s="115"/>
      <c r="BHN36" s="116"/>
      <c r="BHO36" s="117"/>
      <c r="BHP36" s="117"/>
      <c r="BHQ36" s="117"/>
      <c r="BHR36" s="117"/>
      <c r="BHS36" s="53"/>
      <c r="BHT36" s="118"/>
      <c r="BHU36" s="52"/>
      <c r="BHV36" s="53"/>
      <c r="BHW36" s="53"/>
      <c r="BHX36" s="115"/>
      <c r="BHY36" s="116"/>
      <c r="BHZ36" s="117"/>
      <c r="BIA36" s="117"/>
      <c r="BIB36" s="117"/>
      <c r="BIC36" s="117"/>
      <c r="BID36" s="53"/>
      <c r="BIE36" s="118"/>
      <c r="BIF36" s="52"/>
      <c r="BIG36" s="53"/>
      <c r="BIH36" s="53"/>
      <c r="BII36" s="115"/>
      <c r="BIJ36" s="116"/>
      <c r="BIK36" s="117"/>
      <c r="BIL36" s="117"/>
      <c r="BIM36" s="117"/>
      <c r="BIN36" s="117"/>
      <c r="BIO36" s="53"/>
      <c r="BIP36" s="118"/>
      <c r="BIQ36" s="52"/>
      <c r="BIR36" s="53"/>
      <c r="BIS36" s="53"/>
      <c r="BIT36" s="115"/>
      <c r="BIU36" s="116"/>
      <c r="BIV36" s="117"/>
      <c r="BIW36" s="117"/>
      <c r="BIX36" s="117"/>
      <c r="BIY36" s="117"/>
      <c r="BIZ36" s="53"/>
      <c r="BJA36" s="118"/>
      <c r="BJB36" s="52"/>
      <c r="BJC36" s="53"/>
      <c r="BJD36" s="53"/>
      <c r="BJE36" s="115"/>
      <c r="BJF36" s="116"/>
      <c r="BJG36" s="117"/>
      <c r="BJH36" s="117"/>
      <c r="BJI36" s="117"/>
      <c r="BJJ36" s="117"/>
      <c r="BJK36" s="53"/>
      <c r="BJL36" s="118"/>
      <c r="BJM36" s="52"/>
      <c r="BJN36" s="53"/>
      <c r="BJO36" s="53"/>
      <c r="BJP36" s="115"/>
      <c r="BJQ36" s="116"/>
      <c r="BJR36" s="117"/>
      <c r="BJS36" s="117"/>
      <c r="BJT36" s="117"/>
      <c r="BJU36" s="117"/>
      <c r="BJV36" s="53"/>
      <c r="BJW36" s="118"/>
      <c r="BJX36" s="52"/>
      <c r="BJY36" s="53"/>
      <c r="BJZ36" s="53"/>
      <c r="BKA36" s="115"/>
      <c r="BKB36" s="116"/>
      <c r="BKC36" s="117"/>
      <c r="BKD36" s="117"/>
      <c r="BKE36" s="117"/>
      <c r="BKF36" s="117"/>
      <c r="BKG36" s="53"/>
      <c r="BKH36" s="118"/>
      <c r="BKI36" s="52"/>
      <c r="BKJ36" s="53"/>
      <c r="BKK36" s="53"/>
      <c r="BKL36" s="115"/>
      <c r="BKM36" s="116"/>
      <c r="BKN36" s="117"/>
      <c r="BKO36" s="117"/>
      <c r="BKP36" s="117"/>
      <c r="BKQ36" s="117"/>
      <c r="BKR36" s="53"/>
      <c r="BKS36" s="118"/>
      <c r="BKT36" s="52"/>
      <c r="BKU36" s="53"/>
      <c r="BKV36" s="53"/>
      <c r="BKW36" s="115"/>
      <c r="BKX36" s="116"/>
      <c r="BKY36" s="117"/>
      <c r="BKZ36" s="117"/>
      <c r="BLA36" s="117"/>
      <c r="BLB36" s="117"/>
      <c r="BLC36" s="53"/>
      <c r="BLD36" s="118"/>
      <c r="BLE36" s="52"/>
      <c r="BLF36" s="53"/>
      <c r="BLG36" s="53"/>
      <c r="BLH36" s="115"/>
      <c r="BLI36" s="116"/>
      <c r="BLJ36" s="117"/>
      <c r="BLK36" s="117"/>
      <c r="BLL36" s="117"/>
      <c r="BLM36" s="117"/>
      <c r="BLN36" s="53"/>
      <c r="BLO36" s="118"/>
      <c r="BLP36" s="52"/>
      <c r="BLQ36" s="53"/>
      <c r="BLR36" s="53"/>
      <c r="BLS36" s="115"/>
      <c r="BLT36" s="116"/>
      <c r="BLU36" s="117"/>
      <c r="BLV36" s="117"/>
      <c r="BLW36" s="117"/>
      <c r="BLX36" s="117"/>
      <c r="BLY36" s="53"/>
      <c r="BLZ36" s="118"/>
      <c r="BMA36" s="52"/>
      <c r="BMB36" s="53"/>
      <c r="BMC36" s="53"/>
      <c r="BMD36" s="115"/>
      <c r="BME36" s="116"/>
      <c r="BMF36" s="117"/>
      <c r="BMG36" s="117"/>
      <c r="BMH36" s="117"/>
      <c r="BMI36" s="117"/>
      <c r="BMJ36" s="53"/>
      <c r="BMK36" s="118"/>
      <c r="BML36" s="52"/>
      <c r="BMM36" s="53"/>
      <c r="BMN36" s="53"/>
      <c r="BMO36" s="115"/>
      <c r="BMP36" s="116"/>
      <c r="BMQ36" s="117"/>
      <c r="BMR36" s="117"/>
      <c r="BMS36" s="117"/>
      <c r="BMT36" s="117"/>
      <c r="BMU36" s="53"/>
      <c r="BMV36" s="118"/>
      <c r="BMW36" s="52"/>
      <c r="BMX36" s="53"/>
      <c r="BMY36" s="53"/>
      <c r="BMZ36" s="115"/>
      <c r="BNA36" s="116"/>
      <c r="BNB36" s="117"/>
      <c r="BNC36" s="117"/>
      <c r="BND36" s="117"/>
      <c r="BNE36" s="117"/>
      <c r="BNF36" s="53"/>
      <c r="BNG36" s="118"/>
      <c r="BNH36" s="52"/>
      <c r="BNI36" s="53"/>
      <c r="BNJ36" s="53"/>
      <c r="BNK36" s="115"/>
      <c r="BNL36" s="116"/>
      <c r="BNM36" s="117"/>
      <c r="BNN36" s="117"/>
      <c r="BNO36" s="117"/>
      <c r="BNP36" s="117"/>
      <c r="BNQ36" s="53"/>
      <c r="BNR36" s="118"/>
      <c r="BNS36" s="52"/>
      <c r="BNT36" s="53"/>
      <c r="BNU36" s="53"/>
      <c r="BNV36" s="115"/>
      <c r="BNW36" s="116"/>
      <c r="BNX36" s="117"/>
      <c r="BNY36" s="117"/>
      <c r="BNZ36" s="117"/>
      <c r="BOA36" s="117"/>
      <c r="BOB36" s="53"/>
      <c r="BOC36" s="118"/>
      <c r="BOD36" s="52"/>
      <c r="BOE36" s="53"/>
      <c r="BOF36" s="53"/>
      <c r="BOG36" s="115"/>
      <c r="BOH36" s="116"/>
      <c r="BOI36" s="117"/>
      <c r="BOJ36" s="117"/>
      <c r="BOK36" s="117"/>
      <c r="BOL36" s="117"/>
      <c r="BOM36" s="53"/>
      <c r="BON36" s="118"/>
      <c r="BOO36" s="52"/>
      <c r="BOP36" s="53"/>
      <c r="BOQ36" s="53"/>
      <c r="BOR36" s="115"/>
      <c r="BOS36" s="116"/>
      <c r="BOT36" s="117"/>
      <c r="BOU36" s="117"/>
      <c r="BOV36" s="117"/>
      <c r="BOW36" s="117"/>
      <c r="BOX36" s="53"/>
      <c r="BOY36" s="118"/>
      <c r="BOZ36" s="52"/>
      <c r="BPA36" s="53"/>
      <c r="BPB36" s="53"/>
      <c r="BPC36" s="115"/>
      <c r="BPD36" s="116"/>
      <c r="BPE36" s="117"/>
      <c r="BPF36" s="117"/>
      <c r="BPG36" s="117"/>
      <c r="BPH36" s="117"/>
      <c r="BPI36" s="53"/>
      <c r="BPJ36" s="118"/>
      <c r="BPK36" s="52"/>
      <c r="BPL36" s="53"/>
      <c r="BPM36" s="53"/>
      <c r="BPN36" s="115"/>
      <c r="BPO36" s="116"/>
      <c r="BPP36" s="117"/>
      <c r="BPQ36" s="117"/>
      <c r="BPR36" s="117"/>
      <c r="BPS36" s="117"/>
      <c r="BPT36" s="53"/>
      <c r="BPU36" s="118"/>
      <c r="BPV36" s="52"/>
      <c r="BPW36" s="53"/>
      <c r="BPX36" s="53"/>
      <c r="BPY36" s="115"/>
      <c r="BPZ36" s="116"/>
      <c r="BQA36" s="117"/>
      <c r="BQB36" s="117"/>
      <c r="BQC36" s="117"/>
      <c r="BQD36" s="117"/>
      <c r="BQE36" s="53"/>
      <c r="BQF36" s="118"/>
      <c r="BQG36" s="52"/>
      <c r="BQH36" s="53"/>
      <c r="BQI36" s="53"/>
      <c r="BQJ36" s="115"/>
      <c r="BQK36" s="116"/>
      <c r="BQL36" s="117"/>
      <c r="BQM36" s="117"/>
      <c r="BQN36" s="117"/>
      <c r="BQO36" s="117"/>
      <c r="BQP36" s="53"/>
      <c r="BQQ36" s="118"/>
      <c r="BQR36" s="52"/>
      <c r="BQS36" s="53"/>
      <c r="BQT36" s="53"/>
      <c r="BQU36" s="115"/>
      <c r="BQV36" s="116"/>
      <c r="BQW36" s="117"/>
      <c r="BQX36" s="117"/>
      <c r="BQY36" s="117"/>
      <c r="BQZ36" s="117"/>
      <c r="BRA36" s="53"/>
      <c r="BRB36" s="118"/>
      <c r="BRC36" s="52"/>
      <c r="BRD36" s="53"/>
      <c r="BRE36" s="53"/>
      <c r="BRF36" s="115"/>
      <c r="BRG36" s="116"/>
      <c r="BRH36" s="117"/>
      <c r="BRI36" s="117"/>
      <c r="BRJ36" s="117"/>
      <c r="BRK36" s="117"/>
      <c r="BRL36" s="53"/>
      <c r="BRM36" s="118"/>
      <c r="BRN36" s="52"/>
      <c r="BRO36" s="53"/>
      <c r="BRP36" s="53"/>
      <c r="BRQ36" s="115"/>
      <c r="BRR36" s="116"/>
      <c r="BRS36" s="117"/>
      <c r="BRT36" s="117"/>
      <c r="BRU36" s="117"/>
      <c r="BRV36" s="117"/>
      <c r="BRW36" s="53"/>
      <c r="BRX36" s="118"/>
      <c r="BRY36" s="52"/>
      <c r="BRZ36" s="53"/>
      <c r="BSA36" s="53"/>
      <c r="BSB36" s="115"/>
      <c r="BSC36" s="116"/>
      <c r="BSD36" s="117"/>
      <c r="BSE36" s="117"/>
      <c r="BSF36" s="117"/>
      <c r="BSG36" s="117"/>
      <c r="BSH36" s="53"/>
      <c r="BSI36" s="118"/>
      <c r="BSJ36" s="52"/>
      <c r="BSK36" s="53"/>
      <c r="BSL36" s="53"/>
      <c r="BSM36" s="115"/>
      <c r="BSN36" s="116"/>
      <c r="BSO36" s="117"/>
      <c r="BSP36" s="117"/>
      <c r="BSQ36" s="117"/>
      <c r="BSR36" s="117"/>
      <c r="BSS36" s="53"/>
      <c r="BST36" s="118"/>
      <c r="BSU36" s="52"/>
      <c r="BSV36" s="53"/>
      <c r="BSW36" s="53"/>
      <c r="BSX36" s="115"/>
      <c r="BSY36" s="116"/>
      <c r="BSZ36" s="117"/>
      <c r="BTA36" s="117"/>
      <c r="BTB36" s="117"/>
      <c r="BTC36" s="117"/>
      <c r="BTD36" s="53"/>
      <c r="BTE36" s="118"/>
      <c r="BTF36" s="52"/>
      <c r="BTG36" s="53"/>
      <c r="BTH36" s="53"/>
      <c r="BTI36" s="115"/>
      <c r="BTJ36" s="116"/>
      <c r="BTK36" s="117"/>
      <c r="BTL36" s="117"/>
      <c r="BTM36" s="117"/>
      <c r="BTN36" s="117"/>
      <c r="BTO36" s="53"/>
      <c r="BTP36" s="118"/>
      <c r="BTQ36" s="52"/>
      <c r="BTR36" s="53"/>
      <c r="BTS36" s="53"/>
      <c r="BTT36" s="115"/>
      <c r="BTU36" s="116"/>
      <c r="BTV36" s="117"/>
      <c r="BTW36" s="117"/>
      <c r="BTX36" s="117"/>
      <c r="BTY36" s="117"/>
      <c r="BTZ36" s="53"/>
      <c r="BUA36" s="118"/>
      <c r="BUB36" s="52"/>
      <c r="BUC36" s="53"/>
      <c r="BUD36" s="53"/>
      <c r="BUE36" s="115"/>
      <c r="BUF36" s="116"/>
      <c r="BUG36" s="117"/>
      <c r="BUH36" s="117"/>
      <c r="BUI36" s="117"/>
      <c r="BUJ36" s="117"/>
      <c r="BUK36" s="53"/>
      <c r="BUL36" s="118"/>
      <c r="BUM36" s="52"/>
      <c r="BUN36" s="53"/>
      <c r="BUO36" s="53"/>
      <c r="BUP36" s="115"/>
      <c r="BUQ36" s="116"/>
      <c r="BUR36" s="117"/>
      <c r="BUS36" s="117"/>
      <c r="BUT36" s="117"/>
      <c r="BUU36" s="117"/>
      <c r="BUV36" s="53"/>
      <c r="BUW36" s="118"/>
      <c r="BUX36" s="52"/>
      <c r="BUY36" s="53"/>
      <c r="BUZ36" s="53"/>
      <c r="BVA36" s="115"/>
      <c r="BVB36" s="116"/>
      <c r="BVC36" s="117"/>
      <c r="BVD36" s="117"/>
      <c r="BVE36" s="117"/>
      <c r="BVF36" s="117"/>
      <c r="BVG36" s="53"/>
      <c r="BVH36" s="118"/>
      <c r="BVI36" s="52"/>
      <c r="BVJ36" s="53"/>
      <c r="BVK36" s="53"/>
      <c r="BVL36" s="115"/>
      <c r="BVM36" s="116"/>
      <c r="BVN36" s="117"/>
      <c r="BVO36" s="117"/>
      <c r="BVP36" s="117"/>
      <c r="BVQ36" s="117"/>
      <c r="BVR36" s="53"/>
      <c r="BVS36" s="118"/>
      <c r="BVT36" s="52"/>
      <c r="BVU36" s="53"/>
      <c r="BVV36" s="53"/>
      <c r="BVW36" s="115"/>
      <c r="BVX36" s="116"/>
      <c r="BVY36" s="117"/>
      <c r="BVZ36" s="117"/>
      <c r="BWA36" s="117"/>
      <c r="BWB36" s="117"/>
      <c r="BWC36" s="53"/>
      <c r="BWD36" s="118"/>
      <c r="BWE36" s="52"/>
      <c r="BWF36" s="53"/>
      <c r="BWG36" s="53"/>
      <c r="BWH36" s="115"/>
      <c r="BWI36" s="116"/>
      <c r="BWJ36" s="117"/>
      <c r="BWK36" s="117"/>
      <c r="BWL36" s="117"/>
      <c r="BWM36" s="117"/>
      <c r="BWN36" s="53"/>
      <c r="BWO36" s="118"/>
      <c r="BWP36" s="52"/>
      <c r="BWQ36" s="53"/>
      <c r="BWR36" s="53"/>
      <c r="BWS36" s="115"/>
      <c r="BWT36" s="116"/>
      <c r="BWU36" s="117"/>
      <c r="BWV36" s="117"/>
      <c r="BWW36" s="117"/>
      <c r="BWX36" s="117"/>
      <c r="BWY36" s="53"/>
      <c r="BWZ36" s="118"/>
      <c r="BXA36" s="52"/>
      <c r="BXB36" s="53"/>
      <c r="BXC36" s="53"/>
      <c r="BXD36" s="115"/>
      <c r="BXE36" s="116"/>
      <c r="BXF36" s="117"/>
      <c r="BXG36" s="117"/>
      <c r="BXH36" s="117"/>
      <c r="BXI36" s="117"/>
      <c r="BXJ36" s="53"/>
      <c r="BXK36" s="118"/>
      <c r="BXL36" s="52"/>
      <c r="BXM36" s="53"/>
      <c r="BXN36" s="53"/>
      <c r="BXO36" s="115"/>
      <c r="BXP36" s="116"/>
      <c r="BXQ36" s="117"/>
      <c r="BXR36" s="117"/>
      <c r="BXS36" s="117"/>
      <c r="BXT36" s="117"/>
      <c r="BXU36" s="53"/>
      <c r="BXV36" s="118"/>
      <c r="BXW36" s="52"/>
      <c r="BXX36" s="53"/>
      <c r="BXY36" s="53"/>
      <c r="BXZ36" s="115"/>
      <c r="BYA36" s="116"/>
      <c r="BYB36" s="117"/>
      <c r="BYC36" s="117"/>
      <c r="BYD36" s="117"/>
      <c r="BYE36" s="117"/>
      <c r="BYF36" s="53"/>
      <c r="BYG36" s="118"/>
      <c r="BYH36" s="52"/>
      <c r="BYI36" s="53"/>
      <c r="BYJ36" s="53"/>
      <c r="BYK36" s="115"/>
      <c r="BYL36" s="116"/>
      <c r="BYM36" s="117"/>
      <c r="BYN36" s="117"/>
      <c r="BYO36" s="117"/>
      <c r="BYP36" s="117"/>
      <c r="BYQ36" s="53"/>
      <c r="BYR36" s="118"/>
      <c r="BYS36" s="52"/>
      <c r="BYT36" s="53"/>
      <c r="BYU36" s="53"/>
      <c r="BYV36" s="115"/>
      <c r="BYW36" s="116"/>
      <c r="BYX36" s="117"/>
      <c r="BYY36" s="117"/>
      <c r="BYZ36" s="117"/>
      <c r="BZA36" s="117"/>
      <c r="BZB36" s="53"/>
      <c r="BZC36" s="118"/>
      <c r="BZD36" s="52"/>
      <c r="BZE36" s="53"/>
      <c r="BZF36" s="53"/>
      <c r="BZG36" s="115"/>
      <c r="BZH36" s="116"/>
      <c r="BZI36" s="117"/>
      <c r="BZJ36" s="117"/>
      <c r="BZK36" s="117"/>
      <c r="BZL36" s="117"/>
      <c r="BZM36" s="53"/>
      <c r="BZN36" s="118"/>
      <c r="BZO36" s="52"/>
      <c r="BZP36" s="53"/>
      <c r="BZQ36" s="53"/>
      <c r="BZR36" s="115"/>
      <c r="BZS36" s="116"/>
      <c r="BZT36" s="117"/>
      <c r="BZU36" s="117"/>
      <c r="BZV36" s="117"/>
      <c r="BZW36" s="117"/>
      <c r="BZX36" s="53"/>
      <c r="BZY36" s="118"/>
      <c r="BZZ36" s="52"/>
      <c r="CAA36" s="53"/>
      <c r="CAB36" s="53"/>
      <c r="CAC36" s="115"/>
      <c r="CAD36" s="116"/>
      <c r="CAE36" s="117"/>
      <c r="CAF36" s="117"/>
      <c r="CAG36" s="117"/>
      <c r="CAH36" s="117"/>
      <c r="CAI36" s="53"/>
      <c r="CAJ36" s="118"/>
      <c r="CAK36" s="52"/>
      <c r="CAL36" s="53"/>
      <c r="CAM36" s="53"/>
      <c r="CAN36" s="115"/>
      <c r="CAO36" s="116"/>
      <c r="CAP36" s="117"/>
      <c r="CAQ36" s="117"/>
      <c r="CAR36" s="117"/>
      <c r="CAS36" s="117"/>
      <c r="CAT36" s="53"/>
      <c r="CAU36" s="118"/>
      <c r="CAV36" s="52"/>
      <c r="CAW36" s="53"/>
      <c r="CAX36" s="53"/>
      <c r="CAY36" s="115"/>
      <c r="CAZ36" s="116"/>
      <c r="CBA36" s="117"/>
      <c r="CBB36" s="117"/>
      <c r="CBC36" s="117"/>
      <c r="CBD36" s="117"/>
      <c r="CBE36" s="53"/>
      <c r="CBF36" s="118"/>
      <c r="CBG36" s="52"/>
      <c r="CBH36" s="53"/>
      <c r="CBI36" s="53"/>
      <c r="CBJ36" s="115"/>
      <c r="CBK36" s="116"/>
      <c r="CBL36" s="117"/>
      <c r="CBM36" s="117"/>
      <c r="CBN36" s="117"/>
      <c r="CBO36" s="117"/>
      <c r="CBP36" s="53"/>
      <c r="CBQ36" s="118"/>
      <c r="CBR36" s="52"/>
      <c r="CBS36" s="53"/>
      <c r="CBT36" s="53"/>
      <c r="CBU36" s="115"/>
      <c r="CBV36" s="116"/>
      <c r="CBW36" s="117"/>
      <c r="CBX36" s="117"/>
      <c r="CBY36" s="117"/>
      <c r="CBZ36" s="117"/>
      <c r="CCA36" s="53"/>
      <c r="CCB36" s="118"/>
      <c r="CCC36" s="52"/>
      <c r="CCD36" s="53"/>
      <c r="CCE36" s="53"/>
      <c r="CCF36" s="115"/>
      <c r="CCG36" s="116"/>
      <c r="CCH36" s="117"/>
      <c r="CCI36" s="117"/>
      <c r="CCJ36" s="117"/>
      <c r="CCK36" s="117"/>
      <c r="CCL36" s="53"/>
      <c r="CCM36" s="118"/>
      <c r="CCN36" s="52"/>
      <c r="CCO36" s="53"/>
      <c r="CCP36" s="53"/>
      <c r="CCQ36" s="115"/>
      <c r="CCR36" s="116"/>
      <c r="CCS36" s="117"/>
      <c r="CCT36" s="117"/>
      <c r="CCU36" s="117"/>
      <c r="CCV36" s="117"/>
      <c r="CCW36" s="53"/>
      <c r="CCX36" s="118"/>
      <c r="CCY36" s="52"/>
      <c r="CCZ36" s="53"/>
      <c r="CDA36" s="53"/>
      <c r="CDB36" s="115"/>
      <c r="CDC36" s="116"/>
      <c r="CDD36" s="117"/>
      <c r="CDE36" s="117"/>
      <c r="CDF36" s="117"/>
      <c r="CDG36" s="117"/>
      <c r="CDH36" s="53"/>
      <c r="CDI36" s="118"/>
      <c r="CDJ36" s="52"/>
      <c r="CDK36" s="53"/>
      <c r="CDL36" s="53"/>
      <c r="CDM36" s="115"/>
      <c r="CDN36" s="116"/>
      <c r="CDO36" s="117"/>
      <c r="CDP36" s="117"/>
      <c r="CDQ36" s="117"/>
      <c r="CDR36" s="117"/>
      <c r="CDS36" s="53"/>
      <c r="CDT36" s="118"/>
      <c r="CDU36" s="52"/>
      <c r="CDV36" s="53"/>
      <c r="CDW36" s="53"/>
      <c r="CDX36" s="115"/>
      <c r="CDY36" s="116"/>
      <c r="CDZ36" s="117"/>
      <c r="CEA36" s="117"/>
      <c r="CEB36" s="117"/>
      <c r="CEC36" s="117"/>
      <c r="CED36" s="53"/>
      <c r="CEE36" s="118"/>
      <c r="CEF36" s="52"/>
      <c r="CEG36" s="53"/>
      <c r="CEH36" s="53"/>
      <c r="CEI36" s="115"/>
      <c r="CEJ36" s="116"/>
      <c r="CEK36" s="117"/>
      <c r="CEL36" s="117"/>
      <c r="CEM36" s="117"/>
      <c r="CEN36" s="117"/>
      <c r="CEO36" s="53"/>
      <c r="CEP36" s="118"/>
      <c r="CEQ36" s="52"/>
      <c r="CER36" s="53"/>
      <c r="CES36" s="53"/>
      <c r="CET36" s="115"/>
      <c r="CEU36" s="116"/>
      <c r="CEV36" s="117"/>
      <c r="CEW36" s="117"/>
      <c r="CEX36" s="117"/>
      <c r="CEY36" s="117"/>
      <c r="CEZ36" s="53"/>
      <c r="CFA36" s="118"/>
      <c r="CFB36" s="52"/>
      <c r="CFC36" s="53"/>
      <c r="CFD36" s="53"/>
      <c r="CFE36" s="115"/>
      <c r="CFF36" s="116"/>
      <c r="CFG36" s="117"/>
      <c r="CFH36" s="117"/>
      <c r="CFI36" s="117"/>
      <c r="CFJ36" s="117"/>
      <c r="CFK36" s="53"/>
      <c r="CFL36" s="118"/>
      <c r="CFM36" s="52"/>
      <c r="CFN36" s="53"/>
      <c r="CFO36" s="53"/>
      <c r="CFP36" s="115"/>
      <c r="CFQ36" s="116"/>
      <c r="CFR36" s="117"/>
      <c r="CFS36" s="117"/>
      <c r="CFT36" s="117"/>
      <c r="CFU36" s="117"/>
      <c r="CFV36" s="53"/>
      <c r="CFW36" s="118"/>
      <c r="CFX36" s="52"/>
      <c r="CFY36" s="53"/>
      <c r="CFZ36" s="53"/>
      <c r="CGA36" s="115"/>
      <c r="CGB36" s="116"/>
      <c r="CGC36" s="117"/>
      <c r="CGD36" s="117"/>
      <c r="CGE36" s="117"/>
      <c r="CGF36" s="117"/>
      <c r="CGG36" s="53"/>
      <c r="CGH36" s="118"/>
      <c r="CGI36" s="52"/>
      <c r="CGJ36" s="53"/>
      <c r="CGK36" s="53"/>
      <c r="CGL36" s="115"/>
      <c r="CGM36" s="116"/>
      <c r="CGN36" s="117"/>
      <c r="CGO36" s="117"/>
      <c r="CGP36" s="117"/>
      <c r="CGQ36" s="117"/>
      <c r="CGR36" s="53"/>
      <c r="CGS36" s="118"/>
      <c r="CGT36" s="52"/>
      <c r="CGU36" s="53"/>
      <c r="CGV36" s="53"/>
      <c r="CGW36" s="115"/>
      <c r="CGX36" s="116"/>
      <c r="CGY36" s="117"/>
      <c r="CGZ36" s="117"/>
      <c r="CHA36" s="117"/>
      <c r="CHB36" s="117"/>
      <c r="CHC36" s="53"/>
      <c r="CHD36" s="118"/>
      <c r="CHE36" s="52"/>
      <c r="CHF36" s="53"/>
      <c r="CHG36" s="53"/>
      <c r="CHH36" s="115"/>
      <c r="CHI36" s="116"/>
      <c r="CHJ36" s="117"/>
      <c r="CHK36" s="117"/>
      <c r="CHL36" s="117"/>
      <c r="CHM36" s="117"/>
      <c r="CHN36" s="53"/>
      <c r="CHO36" s="118"/>
      <c r="CHP36" s="52"/>
      <c r="CHQ36" s="53"/>
      <c r="CHR36" s="53"/>
      <c r="CHS36" s="115"/>
      <c r="CHT36" s="116"/>
      <c r="CHU36" s="117"/>
      <c r="CHV36" s="117"/>
      <c r="CHW36" s="117"/>
      <c r="CHX36" s="117"/>
      <c r="CHY36" s="53"/>
      <c r="CHZ36" s="118"/>
      <c r="CIA36" s="52"/>
      <c r="CIB36" s="53"/>
      <c r="CIC36" s="53"/>
      <c r="CID36" s="115"/>
      <c r="CIE36" s="116"/>
      <c r="CIF36" s="117"/>
      <c r="CIG36" s="117"/>
      <c r="CIH36" s="117"/>
      <c r="CII36" s="117"/>
      <c r="CIJ36" s="53"/>
      <c r="CIK36" s="118"/>
      <c r="CIL36" s="52"/>
      <c r="CIM36" s="53"/>
      <c r="CIN36" s="53"/>
      <c r="CIO36" s="115"/>
      <c r="CIP36" s="116"/>
      <c r="CIQ36" s="117"/>
      <c r="CIR36" s="117"/>
      <c r="CIS36" s="117"/>
      <c r="CIT36" s="117"/>
      <c r="CIU36" s="53"/>
      <c r="CIV36" s="118"/>
      <c r="CIW36" s="52"/>
      <c r="CIX36" s="53"/>
      <c r="CIY36" s="53"/>
      <c r="CIZ36" s="115"/>
      <c r="CJA36" s="116"/>
      <c r="CJB36" s="117"/>
      <c r="CJC36" s="117"/>
      <c r="CJD36" s="117"/>
      <c r="CJE36" s="117"/>
      <c r="CJF36" s="53"/>
      <c r="CJG36" s="118"/>
      <c r="CJH36" s="52"/>
      <c r="CJI36" s="53"/>
      <c r="CJJ36" s="53"/>
      <c r="CJK36" s="115"/>
      <c r="CJL36" s="116"/>
      <c r="CJM36" s="117"/>
      <c r="CJN36" s="117"/>
      <c r="CJO36" s="117"/>
      <c r="CJP36" s="117"/>
      <c r="CJQ36" s="53"/>
      <c r="CJR36" s="118"/>
      <c r="CJS36" s="52"/>
      <c r="CJT36" s="53"/>
      <c r="CJU36" s="53"/>
      <c r="CJV36" s="115"/>
      <c r="CJW36" s="116"/>
      <c r="CJX36" s="117"/>
      <c r="CJY36" s="117"/>
      <c r="CJZ36" s="117"/>
      <c r="CKA36" s="117"/>
      <c r="CKB36" s="53"/>
      <c r="CKC36" s="118"/>
      <c r="CKD36" s="52"/>
      <c r="CKE36" s="53"/>
      <c r="CKF36" s="53"/>
      <c r="CKG36" s="115"/>
      <c r="CKH36" s="116"/>
      <c r="CKI36" s="117"/>
      <c r="CKJ36" s="117"/>
      <c r="CKK36" s="117"/>
      <c r="CKL36" s="117"/>
      <c r="CKM36" s="53"/>
      <c r="CKN36" s="118"/>
      <c r="CKO36" s="52"/>
      <c r="CKP36" s="53"/>
      <c r="CKQ36" s="53"/>
      <c r="CKR36" s="115"/>
      <c r="CKS36" s="116"/>
      <c r="CKT36" s="117"/>
      <c r="CKU36" s="117"/>
      <c r="CKV36" s="117"/>
      <c r="CKW36" s="117"/>
      <c r="CKX36" s="53"/>
      <c r="CKY36" s="118"/>
      <c r="CKZ36" s="52"/>
      <c r="CLA36" s="53"/>
      <c r="CLB36" s="53"/>
      <c r="CLC36" s="115"/>
      <c r="CLD36" s="116"/>
      <c r="CLE36" s="117"/>
      <c r="CLF36" s="117"/>
      <c r="CLG36" s="117"/>
      <c r="CLH36" s="117"/>
      <c r="CLI36" s="53"/>
      <c r="CLJ36" s="118"/>
      <c r="CLK36" s="52"/>
      <c r="CLL36" s="53"/>
      <c r="CLM36" s="53"/>
      <c r="CLN36" s="115"/>
      <c r="CLO36" s="116"/>
      <c r="CLP36" s="117"/>
      <c r="CLQ36" s="117"/>
      <c r="CLR36" s="117"/>
      <c r="CLS36" s="117"/>
      <c r="CLT36" s="53"/>
      <c r="CLU36" s="118"/>
      <c r="CLV36" s="52"/>
      <c r="CLW36" s="53"/>
      <c r="CLX36" s="53"/>
      <c r="CLY36" s="115"/>
      <c r="CLZ36" s="116"/>
      <c r="CMA36" s="117"/>
      <c r="CMB36" s="117"/>
      <c r="CMC36" s="117"/>
      <c r="CMD36" s="117"/>
      <c r="CME36" s="53"/>
      <c r="CMF36" s="118"/>
      <c r="CMG36" s="52"/>
      <c r="CMH36" s="53"/>
      <c r="CMI36" s="53"/>
      <c r="CMJ36" s="115"/>
      <c r="CMK36" s="116"/>
      <c r="CML36" s="117"/>
      <c r="CMM36" s="117"/>
      <c r="CMN36" s="117"/>
      <c r="CMO36" s="117"/>
      <c r="CMP36" s="53"/>
      <c r="CMQ36" s="118"/>
      <c r="CMR36" s="52"/>
      <c r="CMS36" s="53"/>
      <c r="CMT36" s="53"/>
      <c r="CMU36" s="115"/>
      <c r="CMV36" s="116"/>
      <c r="CMW36" s="117"/>
      <c r="CMX36" s="117"/>
      <c r="CMY36" s="117"/>
      <c r="CMZ36" s="117"/>
      <c r="CNA36" s="53"/>
      <c r="CNB36" s="118"/>
      <c r="CNC36" s="52"/>
      <c r="CND36" s="53"/>
      <c r="CNE36" s="53"/>
      <c r="CNF36" s="115"/>
      <c r="CNG36" s="116"/>
      <c r="CNH36" s="117"/>
      <c r="CNI36" s="117"/>
      <c r="CNJ36" s="117"/>
      <c r="CNK36" s="117"/>
      <c r="CNL36" s="53"/>
      <c r="CNM36" s="118"/>
      <c r="CNN36" s="52"/>
      <c r="CNO36" s="53"/>
      <c r="CNP36" s="53"/>
      <c r="CNQ36" s="115"/>
      <c r="CNR36" s="116"/>
      <c r="CNS36" s="117"/>
      <c r="CNT36" s="117"/>
      <c r="CNU36" s="117"/>
      <c r="CNV36" s="117"/>
      <c r="CNW36" s="53"/>
      <c r="CNX36" s="118"/>
      <c r="CNY36" s="52"/>
      <c r="CNZ36" s="53"/>
      <c r="COA36" s="53"/>
      <c r="COB36" s="115"/>
      <c r="COC36" s="116"/>
      <c r="COD36" s="117"/>
      <c r="COE36" s="117"/>
      <c r="COF36" s="117"/>
      <c r="COG36" s="117"/>
      <c r="COH36" s="53"/>
      <c r="COI36" s="118"/>
      <c r="COJ36" s="52"/>
      <c r="COK36" s="53"/>
      <c r="COL36" s="53"/>
      <c r="COM36" s="115"/>
      <c r="CON36" s="116"/>
      <c r="COO36" s="117"/>
      <c r="COP36" s="117"/>
      <c r="COQ36" s="117"/>
      <c r="COR36" s="117"/>
      <c r="COS36" s="53"/>
      <c r="COT36" s="118"/>
      <c r="COU36" s="52"/>
      <c r="COV36" s="53"/>
      <c r="COW36" s="53"/>
      <c r="COX36" s="115"/>
      <c r="COY36" s="116"/>
      <c r="COZ36" s="117"/>
      <c r="CPA36" s="117"/>
      <c r="CPB36" s="117"/>
      <c r="CPC36" s="117"/>
      <c r="CPD36" s="53"/>
      <c r="CPE36" s="118"/>
      <c r="CPF36" s="52"/>
      <c r="CPG36" s="53"/>
      <c r="CPH36" s="53"/>
      <c r="CPI36" s="115"/>
      <c r="CPJ36" s="116"/>
      <c r="CPK36" s="117"/>
      <c r="CPL36" s="117"/>
      <c r="CPM36" s="117"/>
      <c r="CPN36" s="117"/>
      <c r="CPO36" s="53"/>
      <c r="CPP36" s="118"/>
      <c r="CPQ36" s="52"/>
      <c r="CPR36" s="53"/>
      <c r="CPS36" s="53"/>
      <c r="CPT36" s="115"/>
      <c r="CPU36" s="116"/>
      <c r="CPV36" s="117"/>
      <c r="CPW36" s="117"/>
      <c r="CPX36" s="117"/>
      <c r="CPY36" s="117"/>
      <c r="CPZ36" s="53"/>
      <c r="CQA36" s="118"/>
      <c r="CQB36" s="52"/>
      <c r="CQC36" s="53"/>
      <c r="CQD36" s="53"/>
      <c r="CQE36" s="115"/>
      <c r="CQF36" s="116"/>
      <c r="CQG36" s="117"/>
      <c r="CQH36" s="117"/>
      <c r="CQI36" s="117"/>
      <c r="CQJ36" s="117"/>
      <c r="CQK36" s="53"/>
      <c r="CQL36" s="118"/>
      <c r="CQM36" s="52"/>
      <c r="CQN36" s="53"/>
      <c r="CQO36" s="53"/>
      <c r="CQP36" s="115"/>
      <c r="CQQ36" s="116"/>
      <c r="CQR36" s="117"/>
      <c r="CQS36" s="117"/>
      <c r="CQT36" s="117"/>
      <c r="CQU36" s="117"/>
      <c r="CQV36" s="53"/>
      <c r="CQW36" s="118"/>
      <c r="CQX36" s="52"/>
      <c r="CQY36" s="53"/>
      <c r="CQZ36" s="53"/>
      <c r="CRA36" s="115"/>
      <c r="CRB36" s="116"/>
      <c r="CRC36" s="117"/>
      <c r="CRD36" s="117"/>
      <c r="CRE36" s="117"/>
      <c r="CRF36" s="117"/>
      <c r="CRG36" s="53"/>
      <c r="CRH36" s="118"/>
      <c r="CRI36" s="52"/>
      <c r="CRJ36" s="53"/>
      <c r="CRK36" s="53"/>
      <c r="CRL36" s="115"/>
      <c r="CRM36" s="116"/>
      <c r="CRN36" s="117"/>
      <c r="CRO36" s="117"/>
      <c r="CRP36" s="117"/>
      <c r="CRQ36" s="117"/>
      <c r="CRR36" s="53"/>
      <c r="CRS36" s="118"/>
      <c r="CRT36" s="52"/>
      <c r="CRU36" s="53"/>
      <c r="CRV36" s="53"/>
      <c r="CRW36" s="115"/>
      <c r="CRX36" s="116"/>
      <c r="CRY36" s="117"/>
      <c r="CRZ36" s="117"/>
      <c r="CSA36" s="117"/>
      <c r="CSB36" s="117"/>
      <c r="CSC36" s="53"/>
      <c r="CSD36" s="118"/>
      <c r="CSE36" s="52"/>
      <c r="CSF36" s="53"/>
      <c r="CSG36" s="53"/>
      <c r="CSH36" s="115"/>
      <c r="CSI36" s="116"/>
      <c r="CSJ36" s="117"/>
      <c r="CSK36" s="117"/>
      <c r="CSL36" s="117"/>
      <c r="CSM36" s="117"/>
      <c r="CSN36" s="53"/>
      <c r="CSO36" s="118"/>
      <c r="CSP36" s="52"/>
      <c r="CSQ36" s="53"/>
      <c r="CSR36" s="53"/>
      <c r="CSS36" s="115"/>
      <c r="CST36" s="116"/>
      <c r="CSU36" s="117"/>
      <c r="CSV36" s="117"/>
      <c r="CSW36" s="117"/>
      <c r="CSX36" s="117"/>
      <c r="CSY36" s="53"/>
      <c r="CSZ36" s="118"/>
      <c r="CTA36" s="52"/>
      <c r="CTB36" s="53"/>
      <c r="CTC36" s="53"/>
      <c r="CTD36" s="115"/>
      <c r="CTE36" s="116"/>
      <c r="CTF36" s="117"/>
      <c r="CTG36" s="117"/>
      <c r="CTH36" s="117"/>
      <c r="CTI36" s="117"/>
      <c r="CTJ36" s="53"/>
      <c r="CTK36" s="118"/>
      <c r="CTL36" s="52"/>
      <c r="CTM36" s="53"/>
      <c r="CTN36" s="53"/>
      <c r="CTO36" s="115"/>
      <c r="CTP36" s="116"/>
      <c r="CTQ36" s="117"/>
      <c r="CTR36" s="117"/>
      <c r="CTS36" s="117"/>
      <c r="CTT36" s="117"/>
      <c r="CTU36" s="53"/>
      <c r="CTV36" s="118"/>
      <c r="CTW36" s="52"/>
      <c r="CTX36" s="53"/>
      <c r="CTY36" s="53"/>
      <c r="CTZ36" s="115"/>
      <c r="CUA36" s="116"/>
      <c r="CUB36" s="117"/>
      <c r="CUC36" s="117"/>
      <c r="CUD36" s="117"/>
      <c r="CUE36" s="117"/>
      <c r="CUF36" s="53"/>
      <c r="CUG36" s="118"/>
      <c r="CUH36" s="52"/>
      <c r="CUI36" s="53"/>
      <c r="CUJ36" s="53"/>
      <c r="CUK36" s="115"/>
      <c r="CUL36" s="116"/>
      <c r="CUM36" s="117"/>
      <c r="CUN36" s="117"/>
      <c r="CUO36" s="117"/>
      <c r="CUP36" s="117"/>
      <c r="CUQ36" s="53"/>
      <c r="CUR36" s="118"/>
      <c r="CUS36" s="52"/>
      <c r="CUT36" s="53"/>
      <c r="CUU36" s="53"/>
      <c r="CUV36" s="115"/>
      <c r="CUW36" s="116"/>
      <c r="CUX36" s="117"/>
      <c r="CUY36" s="117"/>
      <c r="CUZ36" s="117"/>
      <c r="CVA36" s="117"/>
      <c r="CVB36" s="53"/>
      <c r="CVC36" s="118"/>
      <c r="CVD36" s="52"/>
      <c r="CVE36" s="53"/>
      <c r="CVF36" s="53"/>
      <c r="CVG36" s="115"/>
      <c r="CVH36" s="116"/>
      <c r="CVI36" s="117"/>
      <c r="CVJ36" s="117"/>
      <c r="CVK36" s="117"/>
      <c r="CVL36" s="117"/>
      <c r="CVM36" s="53"/>
      <c r="CVN36" s="118"/>
      <c r="CVO36" s="52"/>
      <c r="CVP36" s="53"/>
      <c r="CVQ36" s="53"/>
      <c r="CVR36" s="115"/>
      <c r="CVS36" s="116"/>
      <c r="CVT36" s="117"/>
      <c r="CVU36" s="117"/>
      <c r="CVV36" s="117"/>
      <c r="CVW36" s="117"/>
      <c r="CVX36" s="53"/>
      <c r="CVY36" s="118"/>
      <c r="CVZ36" s="52"/>
      <c r="CWA36" s="53"/>
      <c r="CWB36" s="53"/>
      <c r="CWC36" s="115"/>
      <c r="CWD36" s="116"/>
      <c r="CWE36" s="117"/>
      <c r="CWF36" s="117"/>
      <c r="CWG36" s="117"/>
      <c r="CWH36" s="117"/>
      <c r="CWI36" s="53"/>
      <c r="CWJ36" s="118"/>
      <c r="CWK36" s="52"/>
      <c r="CWL36" s="53"/>
      <c r="CWM36" s="53"/>
      <c r="CWN36" s="115"/>
      <c r="CWO36" s="116"/>
      <c r="CWP36" s="117"/>
      <c r="CWQ36" s="117"/>
      <c r="CWR36" s="117"/>
      <c r="CWS36" s="117"/>
      <c r="CWT36" s="53"/>
      <c r="CWU36" s="118"/>
      <c r="CWV36" s="52"/>
      <c r="CWW36" s="53"/>
      <c r="CWX36" s="53"/>
      <c r="CWY36" s="115"/>
      <c r="CWZ36" s="116"/>
      <c r="CXA36" s="117"/>
      <c r="CXB36" s="117"/>
      <c r="CXC36" s="117"/>
      <c r="CXD36" s="117"/>
      <c r="CXE36" s="53"/>
      <c r="CXF36" s="118"/>
      <c r="CXG36" s="52"/>
      <c r="CXH36" s="53"/>
      <c r="CXI36" s="53"/>
      <c r="CXJ36" s="115"/>
      <c r="CXK36" s="116"/>
      <c r="CXL36" s="117"/>
      <c r="CXM36" s="117"/>
      <c r="CXN36" s="117"/>
      <c r="CXO36" s="117"/>
      <c r="CXP36" s="53"/>
      <c r="CXQ36" s="118"/>
      <c r="CXR36" s="52"/>
      <c r="CXS36" s="53"/>
      <c r="CXT36" s="53"/>
      <c r="CXU36" s="115"/>
      <c r="CXV36" s="116"/>
      <c r="CXW36" s="117"/>
      <c r="CXX36" s="117"/>
      <c r="CXY36" s="117"/>
      <c r="CXZ36" s="117"/>
      <c r="CYA36" s="53"/>
      <c r="CYB36" s="118"/>
      <c r="CYC36" s="52"/>
      <c r="CYD36" s="53"/>
      <c r="CYE36" s="53"/>
      <c r="CYF36" s="115"/>
      <c r="CYG36" s="116"/>
      <c r="CYH36" s="117"/>
      <c r="CYI36" s="117"/>
      <c r="CYJ36" s="117"/>
      <c r="CYK36" s="117"/>
      <c r="CYL36" s="53"/>
      <c r="CYM36" s="118"/>
      <c r="CYN36" s="52"/>
      <c r="CYO36" s="53"/>
      <c r="CYP36" s="53"/>
      <c r="CYQ36" s="115"/>
      <c r="CYR36" s="116"/>
      <c r="CYS36" s="117"/>
      <c r="CYT36" s="117"/>
      <c r="CYU36" s="117"/>
      <c r="CYV36" s="117"/>
      <c r="CYW36" s="53"/>
      <c r="CYX36" s="118"/>
      <c r="CYY36" s="52"/>
      <c r="CYZ36" s="53"/>
      <c r="CZA36" s="53"/>
      <c r="CZB36" s="115"/>
      <c r="CZC36" s="116"/>
      <c r="CZD36" s="117"/>
      <c r="CZE36" s="117"/>
      <c r="CZF36" s="117"/>
      <c r="CZG36" s="117"/>
      <c r="CZH36" s="53"/>
      <c r="CZI36" s="118"/>
      <c r="CZJ36" s="52"/>
      <c r="CZK36" s="53"/>
      <c r="CZL36" s="53"/>
      <c r="CZM36" s="115"/>
      <c r="CZN36" s="116"/>
      <c r="CZO36" s="117"/>
      <c r="CZP36" s="117"/>
      <c r="CZQ36" s="117"/>
      <c r="CZR36" s="117"/>
      <c r="CZS36" s="53"/>
      <c r="CZT36" s="118"/>
      <c r="CZU36" s="52"/>
      <c r="CZV36" s="53"/>
      <c r="CZW36" s="53"/>
      <c r="CZX36" s="115"/>
      <c r="CZY36" s="116"/>
      <c r="CZZ36" s="117"/>
      <c r="DAA36" s="117"/>
      <c r="DAB36" s="117"/>
      <c r="DAC36" s="117"/>
      <c r="DAD36" s="53"/>
      <c r="DAE36" s="118"/>
      <c r="DAF36" s="52"/>
      <c r="DAG36" s="53"/>
      <c r="DAH36" s="53"/>
      <c r="DAI36" s="115"/>
      <c r="DAJ36" s="116"/>
      <c r="DAK36" s="117"/>
      <c r="DAL36" s="117"/>
      <c r="DAM36" s="117"/>
      <c r="DAN36" s="117"/>
      <c r="DAO36" s="53"/>
      <c r="DAP36" s="118"/>
      <c r="DAQ36" s="52"/>
      <c r="DAR36" s="53"/>
      <c r="DAS36" s="53"/>
      <c r="DAT36" s="115"/>
      <c r="DAU36" s="116"/>
      <c r="DAV36" s="117"/>
      <c r="DAW36" s="117"/>
      <c r="DAX36" s="117"/>
      <c r="DAY36" s="117"/>
      <c r="DAZ36" s="53"/>
      <c r="DBA36" s="118"/>
      <c r="DBB36" s="52"/>
      <c r="DBC36" s="53"/>
      <c r="DBD36" s="53"/>
      <c r="DBE36" s="115"/>
      <c r="DBF36" s="116"/>
      <c r="DBG36" s="117"/>
      <c r="DBH36" s="117"/>
      <c r="DBI36" s="117"/>
      <c r="DBJ36" s="117"/>
      <c r="DBK36" s="53"/>
      <c r="DBL36" s="118"/>
      <c r="DBM36" s="52"/>
      <c r="DBN36" s="53"/>
      <c r="DBO36" s="53"/>
      <c r="DBP36" s="115"/>
      <c r="DBQ36" s="116"/>
      <c r="DBR36" s="117"/>
      <c r="DBS36" s="117"/>
      <c r="DBT36" s="117"/>
      <c r="DBU36" s="117"/>
      <c r="DBV36" s="53"/>
      <c r="DBW36" s="118"/>
      <c r="DBX36" s="52"/>
      <c r="DBY36" s="53"/>
      <c r="DBZ36" s="53"/>
      <c r="DCA36" s="115"/>
      <c r="DCB36" s="116"/>
      <c r="DCC36" s="117"/>
      <c r="DCD36" s="117"/>
      <c r="DCE36" s="117"/>
      <c r="DCF36" s="117"/>
      <c r="DCG36" s="53"/>
      <c r="DCH36" s="118"/>
      <c r="DCI36" s="52"/>
      <c r="DCJ36" s="53"/>
      <c r="DCK36" s="53"/>
      <c r="DCL36" s="115"/>
      <c r="DCM36" s="116"/>
      <c r="DCN36" s="117"/>
      <c r="DCO36" s="117"/>
      <c r="DCP36" s="117"/>
      <c r="DCQ36" s="117"/>
      <c r="DCR36" s="53"/>
      <c r="DCS36" s="118"/>
      <c r="DCT36" s="52"/>
      <c r="DCU36" s="53"/>
      <c r="DCV36" s="53"/>
      <c r="DCW36" s="115"/>
      <c r="DCX36" s="116"/>
      <c r="DCY36" s="117"/>
      <c r="DCZ36" s="117"/>
      <c r="DDA36" s="117"/>
      <c r="DDB36" s="117"/>
      <c r="DDC36" s="53"/>
      <c r="DDD36" s="118"/>
      <c r="DDE36" s="52"/>
      <c r="DDF36" s="53"/>
      <c r="DDG36" s="53"/>
      <c r="DDH36" s="115"/>
      <c r="DDI36" s="116"/>
      <c r="DDJ36" s="117"/>
      <c r="DDK36" s="117"/>
      <c r="DDL36" s="117"/>
      <c r="DDM36" s="117"/>
      <c r="DDN36" s="53"/>
      <c r="DDO36" s="118"/>
      <c r="DDP36" s="52"/>
      <c r="DDQ36" s="53"/>
      <c r="DDR36" s="53"/>
      <c r="DDS36" s="115"/>
      <c r="DDT36" s="116"/>
      <c r="DDU36" s="117"/>
      <c r="DDV36" s="117"/>
      <c r="DDW36" s="117"/>
      <c r="DDX36" s="117"/>
      <c r="DDY36" s="53"/>
      <c r="DDZ36" s="118"/>
      <c r="DEA36" s="52"/>
      <c r="DEB36" s="53"/>
      <c r="DEC36" s="53"/>
      <c r="DED36" s="115"/>
      <c r="DEE36" s="116"/>
      <c r="DEF36" s="117"/>
      <c r="DEG36" s="117"/>
      <c r="DEH36" s="117"/>
      <c r="DEI36" s="117"/>
      <c r="DEJ36" s="53"/>
      <c r="DEK36" s="118"/>
      <c r="DEL36" s="52"/>
      <c r="DEM36" s="53"/>
      <c r="DEN36" s="53"/>
      <c r="DEO36" s="115"/>
      <c r="DEP36" s="116"/>
      <c r="DEQ36" s="117"/>
      <c r="DER36" s="117"/>
      <c r="DES36" s="117"/>
      <c r="DET36" s="117"/>
      <c r="DEU36" s="53"/>
      <c r="DEV36" s="118"/>
      <c r="DEW36" s="52"/>
      <c r="DEX36" s="53"/>
      <c r="DEY36" s="53"/>
      <c r="DEZ36" s="115"/>
      <c r="DFA36" s="116"/>
      <c r="DFB36" s="117"/>
      <c r="DFC36" s="117"/>
      <c r="DFD36" s="117"/>
      <c r="DFE36" s="117"/>
      <c r="DFF36" s="53"/>
      <c r="DFG36" s="118"/>
      <c r="DFH36" s="52"/>
      <c r="DFI36" s="53"/>
      <c r="DFJ36" s="53"/>
      <c r="DFK36" s="115"/>
      <c r="DFL36" s="116"/>
      <c r="DFM36" s="117"/>
      <c r="DFN36" s="117"/>
      <c r="DFO36" s="117"/>
      <c r="DFP36" s="117"/>
      <c r="DFQ36" s="53"/>
      <c r="DFR36" s="118"/>
      <c r="DFS36" s="52"/>
      <c r="DFT36" s="53"/>
      <c r="DFU36" s="53"/>
      <c r="DFV36" s="115"/>
      <c r="DFW36" s="116"/>
      <c r="DFX36" s="117"/>
      <c r="DFY36" s="117"/>
      <c r="DFZ36" s="117"/>
      <c r="DGA36" s="117"/>
      <c r="DGB36" s="53"/>
      <c r="DGC36" s="118"/>
      <c r="DGD36" s="52"/>
      <c r="DGE36" s="53"/>
      <c r="DGF36" s="53"/>
      <c r="DGG36" s="115"/>
      <c r="DGH36" s="116"/>
      <c r="DGI36" s="117"/>
      <c r="DGJ36" s="117"/>
      <c r="DGK36" s="117"/>
      <c r="DGL36" s="117"/>
      <c r="DGM36" s="53"/>
      <c r="DGN36" s="118"/>
      <c r="DGO36" s="52"/>
      <c r="DGP36" s="53"/>
      <c r="DGQ36" s="53"/>
      <c r="DGR36" s="115"/>
      <c r="DGS36" s="116"/>
      <c r="DGT36" s="117"/>
      <c r="DGU36" s="117"/>
      <c r="DGV36" s="117"/>
      <c r="DGW36" s="117"/>
      <c r="DGX36" s="53"/>
      <c r="DGY36" s="118"/>
      <c r="DGZ36" s="52"/>
      <c r="DHA36" s="53"/>
      <c r="DHB36" s="53"/>
      <c r="DHC36" s="115"/>
      <c r="DHD36" s="116"/>
      <c r="DHE36" s="117"/>
      <c r="DHF36" s="117"/>
      <c r="DHG36" s="117"/>
      <c r="DHH36" s="117"/>
      <c r="DHI36" s="53"/>
      <c r="DHJ36" s="118"/>
      <c r="DHK36" s="52"/>
      <c r="DHL36" s="53"/>
      <c r="DHM36" s="53"/>
      <c r="DHN36" s="115"/>
      <c r="DHO36" s="116"/>
      <c r="DHP36" s="117"/>
      <c r="DHQ36" s="117"/>
      <c r="DHR36" s="117"/>
      <c r="DHS36" s="117"/>
      <c r="DHT36" s="53"/>
      <c r="DHU36" s="118"/>
      <c r="DHV36" s="52"/>
      <c r="DHW36" s="53"/>
      <c r="DHX36" s="53"/>
      <c r="DHY36" s="115"/>
      <c r="DHZ36" s="116"/>
      <c r="DIA36" s="117"/>
      <c r="DIB36" s="117"/>
      <c r="DIC36" s="117"/>
      <c r="DID36" s="117"/>
      <c r="DIE36" s="53"/>
      <c r="DIF36" s="118"/>
      <c r="DIG36" s="52"/>
      <c r="DIH36" s="53"/>
      <c r="DII36" s="53"/>
      <c r="DIJ36" s="115"/>
      <c r="DIK36" s="116"/>
      <c r="DIL36" s="117"/>
      <c r="DIM36" s="117"/>
      <c r="DIN36" s="117"/>
      <c r="DIO36" s="117"/>
      <c r="DIP36" s="53"/>
      <c r="DIQ36" s="118"/>
      <c r="DIR36" s="52"/>
      <c r="DIS36" s="53"/>
      <c r="DIT36" s="53"/>
      <c r="DIU36" s="115"/>
      <c r="DIV36" s="116"/>
      <c r="DIW36" s="117"/>
      <c r="DIX36" s="117"/>
      <c r="DIY36" s="117"/>
      <c r="DIZ36" s="117"/>
      <c r="DJA36" s="53"/>
      <c r="DJB36" s="118"/>
      <c r="DJC36" s="52"/>
      <c r="DJD36" s="53"/>
      <c r="DJE36" s="53"/>
      <c r="DJF36" s="115"/>
      <c r="DJG36" s="116"/>
      <c r="DJH36" s="117"/>
      <c r="DJI36" s="117"/>
      <c r="DJJ36" s="117"/>
      <c r="DJK36" s="117"/>
      <c r="DJL36" s="53"/>
      <c r="DJM36" s="118"/>
      <c r="DJN36" s="52"/>
      <c r="DJO36" s="53"/>
      <c r="DJP36" s="53"/>
      <c r="DJQ36" s="115"/>
      <c r="DJR36" s="116"/>
      <c r="DJS36" s="117"/>
      <c r="DJT36" s="117"/>
      <c r="DJU36" s="117"/>
      <c r="DJV36" s="117"/>
      <c r="DJW36" s="53"/>
      <c r="DJX36" s="118"/>
      <c r="DJY36" s="52"/>
      <c r="DJZ36" s="53"/>
      <c r="DKA36" s="53"/>
      <c r="DKB36" s="115"/>
      <c r="DKC36" s="116"/>
      <c r="DKD36" s="117"/>
      <c r="DKE36" s="117"/>
      <c r="DKF36" s="117"/>
      <c r="DKG36" s="117"/>
      <c r="DKH36" s="53"/>
      <c r="DKI36" s="118"/>
      <c r="DKJ36" s="52"/>
      <c r="DKK36" s="53"/>
      <c r="DKL36" s="53"/>
      <c r="DKM36" s="115"/>
      <c r="DKN36" s="116"/>
      <c r="DKO36" s="117"/>
      <c r="DKP36" s="117"/>
      <c r="DKQ36" s="117"/>
      <c r="DKR36" s="117"/>
      <c r="DKS36" s="53"/>
      <c r="DKT36" s="118"/>
      <c r="DKU36" s="52"/>
      <c r="DKV36" s="53"/>
      <c r="DKW36" s="53"/>
      <c r="DKX36" s="115"/>
      <c r="DKY36" s="116"/>
      <c r="DKZ36" s="117"/>
      <c r="DLA36" s="117"/>
      <c r="DLB36" s="117"/>
      <c r="DLC36" s="117"/>
      <c r="DLD36" s="53"/>
      <c r="DLE36" s="118"/>
      <c r="DLF36" s="52"/>
      <c r="DLG36" s="53"/>
      <c r="DLH36" s="53"/>
      <c r="DLI36" s="115"/>
      <c r="DLJ36" s="116"/>
      <c r="DLK36" s="117"/>
      <c r="DLL36" s="117"/>
      <c r="DLM36" s="117"/>
      <c r="DLN36" s="117"/>
      <c r="DLO36" s="53"/>
      <c r="DLP36" s="118"/>
      <c r="DLQ36" s="52"/>
      <c r="DLR36" s="53"/>
      <c r="DLS36" s="53"/>
      <c r="DLT36" s="115"/>
      <c r="DLU36" s="116"/>
      <c r="DLV36" s="117"/>
      <c r="DLW36" s="117"/>
      <c r="DLX36" s="117"/>
      <c r="DLY36" s="117"/>
      <c r="DLZ36" s="53"/>
      <c r="DMA36" s="118"/>
      <c r="DMB36" s="52"/>
      <c r="DMC36" s="53"/>
      <c r="DMD36" s="53"/>
      <c r="DME36" s="115"/>
      <c r="DMF36" s="116"/>
      <c r="DMG36" s="117"/>
      <c r="DMH36" s="117"/>
      <c r="DMI36" s="117"/>
      <c r="DMJ36" s="117"/>
      <c r="DMK36" s="53"/>
      <c r="DML36" s="118"/>
      <c r="DMM36" s="52"/>
      <c r="DMN36" s="53"/>
      <c r="DMO36" s="53"/>
      <c r="DMP36" s="115"/>
      <c r="DMQ36" s="116"/>
      <c r="DMR36" s="117"/>
      <c r="DMS36" s="117"/>
      <c r="DMT36" s="117"/>
      <c r="DMU36" s="117"/>
      <c r="DMV36" s="53"/>
      <c r="DMW36" s="118"/>
      <c r="DMX36" s="52"/>
      <c r="DMY36" s="53"/>
      <c r="DMZ36" s="53"/>
      <c r="DNA36" s="115"/>
      <c r="DNB36" s="116"/>
      <c r="DNC36" s="117"/>
      <c r="DND36" s="117"/>
      <c r="DNE36" s="117"/>
      <c r="DNF36" s="117"/>
      <c r="DNG36" s="53"/>
      <c r="DNH36" s="118"/>
      <c r="DNI36" s="52"/>
      <c r="DNJ36" s="53"/>
      <c r="DNK36" s="53"/>
      <c r="DNL36" s="115"/>
      <c r="DNM36" s="116"/>
      <c r="DNN36" s="117"/>
      <c r="DNO36" s="117"/>
      <c r="DNP36" s="117"/>
      <c r="DNQ36" s="117"/>
      <c r="DNR36" s="53"/>
      <c r="DNS36" s="118"/>
      <c r="DNT36" s="52"/>
      <c r="DNU36" s="53"/>
      <c r="DNV36" s="53"/>
      <c r="DNW36" s="115"/>
      <c r="DNX36" s="116"/>
      <c r="DNY36" s="117"/>
      <c r="DNZ36" s="117"/>
      <c r="DOA36" s="117"/>
      <c r="DOB36" s="117"/>
      <c r="DOC36" s="53"/>
      <c r="DOD36" s="118"/>
      <c r="DOE36" s="52"/>
      <c r="DOF36" s="53"/>
      <c r="DOG36" s="53"/>
      <c r="DOH36" s="115"/>
      <c r="DOI36" s="116"/>
      <c r="DOJ36" s="117"/>
      <c r="DOK36" s="117"/>
      <c r="DOL36" s="117"/>
      <c r="DOM36" s="117"/>
      <c r="DON36" s="53"/>
      <c r="DOO36" s="118"/>
      <c r="DOP36" s="52"/>
      <c r="DOQ36" s="53"/>
      <c r="DOR36" s="53"/>
      <c r="DOS36" s="115"/>
      <c r="DOT36" s="116"/>
      <c r="DOU36" s="117"/>
      <c r="DOV36" s="117"/>
      <c r="DOW36" s="117"/>
      <c r="DOX36" s="117"/>
      <c r="DOY36" s="53"/>
      <c r="DOZ36" s="118"/>
      <c r="DPA36" s="52"/>
      <c r="DPB36" s="53"/>
      <c r="DPC36" s="53"/>
      <c r="DPD36" s="115"/>
      <c r="DPE36" s="116"/>
      <c r="DPF36" s="117"/>
      <c r="DPG36" s="117"/>
      <c r="DPH36" s="117"/>
      <c r="DPI36" s="117"/>
      <c r="DPJ36" s="53"/>
      <c r="DPK36" s="118"/>
      <c r="DPL36" s="52"/>
      <c r="DPM36" s="53"/>
      <c r="DPN36" s="53"/>
      <c r="DPO36" s="115"/>
      <c r="DPP36" s="116"/>
      <c r="DPQ36" s="117"/>
      <c r="DPR36" s="117"/>
      <c r="DPS36" s="117"/>
      <c r="DPT36" s="117"/>
      <c r="DPU36" s="53"/>
      <c r="DPV36" s="118"/>
      <c r="DPW36" s="52"/>
      <c r="DPX36" s="53"/>
      <c r="DPY36" s="53"/>
      <c r="DPZ36" s="115"/>
      <c r="DQA36" s="116"/>
      <c r="DQB36" s="117"/>
      <c r="DQC36" s="117"/>
      <c r="DQD36" s="117"/>
      <c r="DQE36" s="117"/>
      <c r="DQF36" s="53"/>
      <c r="DQG36" s="118"/>
      <c r="DQH36" s="52"/>
      <c r="DQI36" s="53"/>
      <c r="DQJ36" s="53"/>
      <c r="DQK36" s="115"/>
      <c r="DQL36" s="116"/>
      <c r="DQM36" s="117"/>
      <c r="DQN36" s="117"/>
      <c r="DQO36" s="117"/>
      <c r="DQP36" s="117"/>
      <c r="DQQ36" s="53"/>
      <c r="DQR36" s="118"/>
      <c r="DQS36" s="52"/>
      <c r="DQT36" s="53"/>
      <c r="DQU36" s="53"/>
      <c r="DQV36" s="115"/>
      <c r="DQW36" s="116"/>
      <c r="DQX36" s="117"/>
      <c r="DQY36" s="117"/>
      <c r="DQZ36" s="117"/>
      <c r="DRA36" s="117"/>
      <c r="DRB36" s="53"/>
      <c r="DRC36" s="118"/>
      <c r="DRD36" s="52"/>
      <c r="DRE36" s="53"/>
      <c r="DRF36" s="53"/>
      <c r="DRG36" s="115"/>
      <c r="DRH36" s="116"/>
      <c r="DRI36" s="117"/>
      <c r="DRJ36" s="117"/>
      <c r="DRK36" s="117"/>
      <c r="DRL36" s="117"/>
      <c r="DRM36" s="53"/>
      <c r="DRN36" s="118"/>
      <c r="DRO36" s="52"/>
      <c r="DRP36" s="53"/>
      <c r="DRQ36" s="53"/>
      <c r="DRR36" s="115"/>
      <c r="DRS36" s="116"/>
      <c r="DRT36" s="117"/>
      <c r="DRU36" s="117"/>
      <c r="DRV36" s="117"/>
      <c r="DRW36" s="117"/>
      <c r="DRX36" s="53"/>
      <c r="DRY36" s="118"/>
      <c r="DRZ36" s="52"/>
      <c r="DSA36" s="53"/>
      <c r="DSB36" s="53"/>
      <c r="DSC36" s="115"/>
      <c r="DSD36" s="116"/>
      <c r="DSE36" s="117"/>
      <c r="DSF36" s="117"/>
      <c r="DSG36" s="117"/>
      <c r="DSH36" s="117"/>
      <c r="DSI36" s="53"/>
      <c r="DSJ36" s="118"/>
      <c r="DSK36" s="52"/>
      <c r="DSL36" s="53"/>
      <c r="DSM36" s="53"/>
      <c r="DSN36" s="115"/>
      <c r="DSO36" s="116"/>
      <c r="DSP36" s="117"/>
      <c r="DSQ36" s="117"/>
      <c r="DSR36" s="117"/>
      <c r="DSS36" s="117"/>
      <c r="DST36" s="53"/>
      <c r="DSU36" s="118"/>
      <c r="DSV36" s="52"/>
      <c r="DSW36" s="53"/>
      <c r="DSX36" s="53"/>
      <c r="DSY36" s="115"/>
      <c r="DSZ36" s="116"/>
      <c r="DTA36" s="117"/>
      <c r="DTB36" s="117"/>
      <c r="DTC36" s="117"/>
      <c r="DTD36" s="117"/>
      <c r="DTE36" s="53"/>
      <c r="DTF36" s="118"/>
      <c r="DTG36" s="52"/>
      <c r="DTH36" s="53"/>
      <c r="DTI36" s="53"/>
      <c r="DTJ36" s="115"/>
      <c r="DTK36" s="116"/>
      <c r="DTL36" s="117"/>
      <c r="DTM36" s="117"/>
      <c r="DTN36" s="117"/>
      <c r="DTO36" s="117"/>
      <c r="DTP36" s="53"/>
      <c r="DTQ36" s="118"/>
      <c r="DTR36" s="52"/>
      <c r="DTS36" s="53"/>
      <c r="DTT36" s="53"/>
      <c r="DTU36" s="115"/>
      <c r="DTV36" s="116"/>
      <c r="DTW36" s="117"/>
      <c r="DTX36" s="117"/>
      <c r="DTY36" s="117"/>
      <c r="DTZ36" s="117"/>
      <c r="DUA36" s="53"/>
      <c r="DUB36" s="118"/>
      <c r="DUC36" s="52"/>
      <c r="DUD36" s="53"/>
      <c r="DUE36" s="53"/>
      <c r="DUF36" s="115"/>
      <c r="DUG36" s="116"/>
      <c r="DUH36" s="117"/>
      <c r="DUI36" s="117"/>
      <c r="DUJ36" s="117"/>
      <c r="DUK36" s="117"/>
      <c r="DUL36" s="53"/>
      <c r="DUM36" s="118"/>
      <c r="DUN36" s="52"/>
      <c r="DUO36" s="53"/>
      <c r="DUP36" s="53"/>
      <c r="DUQ36" s="115"/>
      <c r="DUR36" s="116"/>
      <c r="DUS36" s="117"/>
      <c r="DUT36" s="117"/>
      <c r="DUU36" s="117"/>
      <c r="DUV36" s="117"/>
      <c r="DUW36" s="53"/>
      <c r="DUX36" s="118"/>
      <c r="DUY36" s="52"/>
      <c r="DUZ36" s="53"/>
      <c r="DVA36" s="53"/>
      <c r="DVB36" s="115"/>
      <c r="DVC36" s="116"/>
      <c r="DVD36" s="117"/>
      <c r="DVE36" s="117"/>
      <c r="DVF36" s="117"/>
      <c r="DVG36" s="117"/>
      <c r="DVH36" s="53"/>
      <c r="DVI36" s="118"/>
      <c r="DVJ36" s="52"/>
      <c r="DVK36" s="53"/>
      <c r="DVL36" s="53"/>
      <c r="DVM36" s="115"/>
      <c r="DVN36" s="116"/>
      <c r="DVO36" s="117"/>
      <c r="DVP36" s="117"/>
      <c r="DVQ36" s="117"/>
      <c r="DVR36" s="117"/>
      <c r="DVS36" s="53"/>
      <c r="DVT36" s="118"/>
      <c r="DVU36" s="52"/>
      <c r="DVV36" s="53"/>
      <c r="DVW36" s="53"/>
      <c r="DVX36" s="115"/>
      <c r="DVY36" s="116"/>
      <c r="DVZ36" s="117"/>
      <c r="DWA36" s="117"/>
      <c r="DWB36" s="117"/>
      <c r="DWC36" s="117"/>
      <c r="DWD36" s="53"/>
      <c r="DWE36" s="118"/>
      <c r="DWF36" s="52"/>
      <c r="DWG36" s="53"/>
      <c r="DWH36" s="53"/>
      <c r="DWI36" s="115"/>
      <c r="DWJ36" s="116"/>
      <c r="DWK36" s="117"/>
      <c r="DWL36" s="117"/>
      <c r="DWM36" s="117"/>
      <c r="DWN36" s="117"/>
      <c r="DWO36" s="53"/>
      <c r="DWP36" s="118"/>
      <c r="DWQ36" s="52"/>
      <c r="DWR36" s="53"/>
      <c r="DWS36" s="53"/>
      <c r="DWT36" s="115"/>
      <c r="DWU36" s="116"/>
      <c r="DWV36" s="117"/>
      <c r="DWW36" s="117"/>
      <c r="DWX36" s="117"/>
      <c r="DWY36" s="117"/>
      <c r="DWZ36" s="53"/>
      <c r="DXA36" s="118"/>
      <c r="DXB36" s="52"/>
      <c r="DXC36" s="53"/>
      <c r="DXD36" s="53"/>
      <c r="DXE36" s="115"/>
      <c r="DXF36" s="116"/>
      <c r="DXG36" s="117"/>
      <c r="DXH36" s="117"/>
      <c r="DXI36" s="117"/>
      <c r="DXJ36" s="117"/>
      <c r="DXK36" s="53"/>
      <c r="DXL36" s="118"/>
      <c r="DXM36" s="52"/>
      <c r="DXN36" s="53"/>
      <c r="DXO36" s="53"/>
      <c r="DXP36" s="115"/>
      <c r="DXQ36" s="116"/>
      <c r="DXR36" s="117"/>
      <c r="DXS36" s="117"/>
      <c r="DXT36" s="117"/>
      <c r="DXU36" s="117"/>
      <c r="DXV36" s="53"/>
      <c r="DXW36" s="118"/>
      <c r="DXX36" s="52"/>
      <c r="DXY36" s="53"/>
      <c r="DXZ36" s="53"/>
      <c r="DYA36" s="115"/>
      <c r="DYB36" s="116"/>
      <c r="DYC36" s="117"/>
      <c r="DYD36" s="117"/>
      <c r="DYE36" s="117"/>
      <c r="DYF36" s="117"/>
      <c r="DYG36" s="53"/>
      <c r="DYH36" s="118"/>
      <c r="DYI36" s="52"/>
      <c r="DYJ36" s="53"/>
      <c r="DYK36" s="53"/>
      <c r="DYL36" s="115"/>
      <c r="DYM36" s="116"/>
      <c r="DYN36" s="117"/>
      <c r="DYO36" s="117"/>
      <c r="DYP36" s="117"/>
      <c r="DYQ36" s="117"/>
      <c r="DYR36" s="53"/>
      <c r="DYS36" s="118"/>
      <c r="DYT36" s="52"/>
      <c r="DYU36" s="53"/>
      <c r="DYV36" s="53"/>
      <c r="DYW36" s="115"/>
      <c r="DYX36" s="116"/>
      <c r="DYY36" s="117"/>
      <c r="DYZ36" s="117"/>
      <c r="DZA36" s="117"/>
      <c r="DZB36" s="117"/>
      <c r="DZC36" s="53"/>
      <c r="DZD36" s="118"/>
      <c r="DZE36" s="52"/>
      <c r="DZF36" s="53"/>
      <c r="DZG36" s="53"/>
      <c r="DZH36" s="115"/>
      <c r="DZI36" s="116"/>
      <c r="DZJ36" s="117"/>
      <c r="DZK36" s="117"/>
      <c r="DZL36" s="117"/>
      <c r="DZM36" s="117"/>
      <c r="DZN36" s="53"/>
      <c r="DZO36" s="118"/>
      <c r="DZP36" s="52"/>
      <c r="DZQ36" s="53"/>
      <c r="DZR36" s="53"/>
      <c r="DZS36" s="115"/>
      <c r="DZT36" s="116"/>
      <c r="DZU36" s="117"/>
      <c r="DZV36" s="117"/>
      <c r="DZW36" s="117"/>
      <c r="DZX36" s="117"/>
      <c r="DZY36" s="53"/>
      <c r="DZZ36" s="118"/>
      <c r="EAA36" s="52"/>
      <c r="EAB36" s="53"/>
      <c r="EAC36" s="53"/>
      <c r="EAD36" s="115"/>
      <c r="EAE36" s="116"/>
      <c r="EAF36" s="117"/>
      <c r="EAG36" s="117"/>
      <c r="EAH36" s="117"/>
      <c r="EAI36" s="117"/>
      <c r="EAJ36" s="53"/>
      <c r="EAK36" s="118"/>
      <c r="EAL36" s="52"/>
      <c r="EAM36" s="53"/>
      <c r="EAN36" s="53"/>
      <c r="EAO36" s="115"/>
      <c r="EAP36" s="116"/>
      <c r="EAQ36" s="117"/>
      <c r="EAR36" s="117"/>
      <c r="EAS36" s="117"/>
      <c r="EAT36" s="117"/>
      <c r="EAU36" s="53"/>
      <c r="EAV36" s="118"/>
      <c r="EAW36" s="52"/>
      <c r="EAX36" s="53"/>
      <c r="EAY36" s="53"/>
      <c r="EAZ36" s="115"/>
      <c r="EBA36" s="116"/>
      <c r="EBB36" s="117"/>
      <c r="EBC36" s="117"/>
      <c r="EBD36" s="117"/>
      <c r="EBE36" s="117"/>
      <c r="EBF36" s="53"/>
      <c r="EBG36" s="118"/>
      <c r="EBH36" s="52"/>
      <c r="EBI36" s="53"/>
      <c r="EBJ36" s="53"/>
      <c r="EBK36" s="115"/>
      <c r="EBL36" s="116"/>
      <c r="EBM36" s="117"/>
      <c r="EBN36" s="117"/>
      <c r="EBO36" s="117"/>
      <c r="EBP36" s="117"/>
      <c r="EBQ36" s="53"/>
      <c r="EBR36" s="118"/>
      <c r="EBS36" s="52"/>
      <c r="EBT36" s="53"/>
      <c r="EBU36" s="53"/>
      <c r="EBV36" s="115"/>
      <c r="EBW36" s="116"/>
      <c r="EBX36" s="117"/>
      <c r="EBY36" s="117"/>
      <c r="EBZ36" s="117"/>
      <c r="ECA36" s="117"/>
      <c r="ECB36" s="53"/>
      <c r="ECC36" s="118"/>
      <c r="ECD36" s="52"/>
      <c r="ECE36" s="53"/>
      <c r="ECF36" s="53"/>
      <c r="ECG36" s="115"/>
      <c r="ECH36" s="116"/>
      <c r="ECI36" s="117"/>
      <c r="ECJ36" s="117"/>
      <c r="ECK36" s="117"/>
      <c r="ECL36" s="117"/>
      <c r="ECM36" s="53"/>
      <c r="ECN36" s="118"/>
      <c r="ECO36" s="52"/>
      <c r="ECP36" s="53"/>
      <c r="ECQ36" s="53"/>
      <c r="ECR36" s="115"/>
      <c r="ECS36" s="116"/>
      <c r="ECT36" s="117"/>
      <c r="ECU36" s="117"/>
      <c r="ECV36" s="117"/>
      <c r="ECW36" s="117"/>
      <c r="ECX36" s="53"/>
      <c r="ECY36" s="118"/>
      <c r="ECZ36" s="52"/>
      <c r="EDA36" s="53"/>
      <c r="EDB36" s="53"/>
      <c r="EDC36" s="115"/>
      <c r="EDD36" s="116"/>
      <c r="EDE36" s="117"/>
      <c r="EDF36" s="117"/>
      <c r="EDG36" s="117"/>
      <c r="EDH36" s="117"/>
      <c r="EDI36" s="53"/>
      <c r="EDJ36" s="118"/>
      <c r="EDK36" s="52"/>
      <c r="EDL36" s="53"/>
      <c r="EDM36" s="53"/>
      <c r="EDN36" s="115"/>
      <c r="EDO36" s="116"/>
      <c r="EDP36" s="117"/>
      <c r="EDQ36" s="117"/>
      <c r="EDR36" s="117"/>
      <c r="EDS36" s="117"/>
      <c r="EDT36" s="53"/>
      <c r="EDU36" s="118"/>
      <c r="EDV36" s="52"/>
      <c r="EDW36" s="53"/>
      <c r="EDX36" s="53"/>
      <c r="EDY36" s="115"/>
      <c r="EDZ36" s="116"/>
      <c r="EEA36" s="117"/>
      <c r="EEB36" s="117"/>
      <c r="EEC36" s="117"/>
      <c r="EED36" s="117"/>
      <c r="EEE36" s="53"/>
      <c r="EEF36" s="118"/>
      <c r="EEG36" s="52"/>
      <c r="EEH36" s="53"/>
      <c r="EEI36" s="53"/>
      <c r="EEJ36" s="115"/>
      <c r="EEK36" s="116"/>
      <c r="EEL36" s="117"/>
      <c r="EEM36" s="117"/>
      <c r="EEN36" s="117"/>
      <c r="EEO36" s="117"/>
      <c r="EEP36" s="53"/>
      <c r="EEQ36" s="118"/>
      <c r="EER36" s="52"/>
      <c r="EES36" s="53"/>
      <c r="EET36" s="53"/>
      <c r="EEU36" s="115"/>
      <c r="EEV36" s="116"/>
      <c r="EEW36" s="117"/>
      <c r="EEX36" s="117"/>
      <c r="EEY36" s="117"/>
      <c r="EEZ36" s="117"/>
      <c r="EFA36" s="53"/>
      <c r="EFB36" s="118"/>
      <c r="EFC36" s="52"/>
      <c r="EFD36" s="53"/>
      <c r="EFE36" s="53"/>
      <c r="EFF36" s="115"/>
      <c r="EFG36" s="116"/>
      <c r="EFH36" s="117"/>
      <c r="EFI36" s="117"/>
      <c r="EFJ36" s="117"/>
      <c r="EFK36" s="117"/>
      <c r="EFL36" s="53"/>
      <c r="EFM36" s="118"/>
      <c r="EFN36" s="52"/>
      <c r="EFO36" s="53"/>
      <c r="EFP36" s="53"/>
      <c r="EFQ36" s="115"/>
      <c r="EFR36" s="116"/>
      <c r="EFS36" s="117"/>
      <c r="EFT36" s="117"/>
      <c r="EFU36" s="117"/>
      <c r="EFV36" s="117"/>
      <c r="EFW36" s="53"/>
      <c r="EFX36" s="118"/>
      <c r="EFY36" s="52"/>
      <c r="EFZ36" s="53"/>
      <c r="EGA36" s="53"/>
      <c r="EGB36" s="115"/>
      <c r="EGC36" s="116"/>
      <c r="EGD36" s="117"/>
      <c r="EGE36" s="117"/>
      <c r="EGF36" s="117"/>
      <c r="EGG36" s="117"/>
      <c r="EGH36" s="53"/>
      <c r="EGI36" s="118"/>
      <c r="EGJ36" s="52"/>
      <c r="EGK36" s="53"/>
      <c r="EGL36" s="53"/>
      <c r="EGM36" s="115"/>
      <c r="EGN36" s="116"/>
      <c r="EGO36" s="117"/>
      <c r="EGP36" s="117"/>
      <c r="EGQ36" s="117"/>
      <c r="EGR36" s="117"/>
      <c r="EGS36" s="53"/>
      <c r="EGT36" s="118"/>
      <c r="EGU36" s="52"/>
      <c r="EGV36" s="53"/>
      <c r="EGW36" s="53"/>
      <c r="EGX36" s="115"/>
      <c r="EGY36" s="116"/>
      <c r="EGZ36" s="117"/>
      <c r="EHA36" s="117"/>
      <c r="EHB36" s="117"/>
      <c r="EHC36" s="117"/>
      <c r="EHD36" s="53"/>
      <c r="EHE36" s="118"/>
      <c r="EHF36" s="52"/>
      <c r="EHG36" s="53"/>
      <c r="EHH36" s="53"/>
      <c r="EHI36" s="115"/>
      <c r="EHJ36" s="116"/>
      <c r="EHK36" s="117"/>
      <c r="EHL36" s="117"/>
      <c r="EHM36" s="117"/>
      <c r="EHN36" s="117"/>
      <c r="EHO36" s="53"/>
      <c r="EHP36" s="118"/>
      <c r="EHQ36" s="52"/>
      <c r="EHR36" s="53"/>
      <c r="EHS36" s="53"/>
      <c r="EHT36" s="115"/>
      <c r="EHU36" s="116"/>
      <c r="EHV36" s="117"/>
      <c r="EHW36" s="117"/>
      <c r="EHX36" s="117"/>
      <c r="EHY36" s="117"/>
      <c r="EHZ36" s="53"/>
      <c r="EIA36" s="118"/>
      <c r="EIB36" s="52"/>
      <c r="EIC36" s="53"/>
      <c r="EID36" s="53"/>
      <c r="EIE36" s="115"/>
      <c r="EIF36" s="116"/>
      <c r="EIG36" s="117"/>
      <c r="EIH36" s="117"/>
      <c r="EII36" s="117"/>
      <c r="EIJ36" s="117"/>
      <c r="EIK36" s="53"/>
      <c r="EIL36" s="118"/>
      <c r="EIM36" s="52"/>
      <c r="EIN36" s="53"/>
      <c r="EIO36" s="53"/>
      <c r="EIP36" s="115"/>
      <c r="EIQ36" s="116"/>
      <c r="EIR36" s="117"/>
      <c r="EIS36" s="117"/>
      <c r="EIT36" s="117"/>
      <c r="EIU36" s="117"/>
      <c r="EIV36" s="53"/>
      <c r="EIW36" s="118"/>
      <c r="EIX36" s="52"/>
      <c r="EIY36" s="53"/>
      <c r="EIZ36" s="53"/>
      <c r="EJA36" s="115"/>
      <c r="EJB36" s="116"/>
      <c r="EJC36" s="117"/>
      <c r="EJD36" s="117"/>
      <c r="EJE36" s="117"/>
      <c r="EJF36" s="117"/>
      <c r="EJG36" s="53"/>
      <c r="EJH36" s="118"/>
      <c r="EJI36" s="52"/>
      <c r="EJJ36" s="53"/>
      <c r="EJK36" s="53"/>
      <c r="EJL36" s="115"/>
      <c r="EJM36" s="116"/>
      <c r="EJN36" s="117"/>
      <c r="EJO36" s="117"/>
      <c r="EJP36" s="117"/>
      <c r="EJQ36" s="117"/>
      <c r="EJR36" s="53"/>
      <c r="EJS36" s="118"/>
      <c r="EJT36" s="52"/>
      <c r="EJU36" s="53"/>
      <c r="EJV36" s="53"/>
      <c r="EJW36" s="115"/>
      <c r="EJX36" s="116"/>
      <c r="EJY36" s="117"/>
      <c r="EJZ36" s="117"/>
      <c r="EKA36" s="117"/>
      <c r="EKB36" s="117"/>
      <c r="EKC36" s="53"/>
      <c r="EKD36" s="118"/>
      <c r="EKE36" s="52"/>
      <c r="EKF36" s="53"/>
      <c r="EKG36" s="53"/>
      <c r="EKH36" s="115"/>
      <c r="EKI36" s="116"/>
      <c r="EKJ36" s="117"/>
      <c r="EKK36" s="117"/>
      <c r="EKL36" s="117"/>
      <c r="EKM36" s="117"/>
      <c r="EKN36" s="53"/>
      <c r="EKO36" s="118"/>
      <c r="EKP36" s="52"/>
      <c r="EKQ36" s="53"/>
      <c r="EKR36" s="53"/>
      <c r="EKS36" s="115"/>
      <c r="EKT36" s="116"/>
      <c r="EKU36" s="117"/>
      <c r="EKV36" s="117"/>
      <c r="EKW36" s="117"/>
      <c r="EKX36" s="117"/>
      <c r="EKY36" s="53"/>
      <c r="EKZ36" s="118"/>
      <c r="ELA36" s="52"/>
      <c r="ELB36" s="53"/>
      <c r="ELC36" s="53"/>
      <c r="ELD36" s="115"/>
      <c r="ELE36" s="116"/>
      <c r="ELF36" s="117"/>
      <c r="ELG36" s="117"/>
      <c r="ELH36" s="117"/>
      <c r="ELI36" s="117"/>
      <c r="ELJ36" s="53"/>
      <c r="ELK36" s="118"/>
      <c r="ELL36" s="52"/>
      <c r="ELM36" s="53"/>
      <c r="ELN36" s="53"/>
      <c r="ELO36" s="115"/>
      <c r="ELP36" s="116"/>
      <c r="ELQ36" s="117"/>
      <c r="ELR36" s="117"/>
      <c r="ELS36" s="117"/>
      <c r="ELT36" s="117"/>
      <c r="ELU36" s="53"/>
      <c r="ELV36" s="118"/>
      <c r="ELW36" s="52"/>
      <c r="ELX36" s="53"/>
      <c r="ELY36" s="53"/>
      <c r="ELZ36" s="115"/>
      <c r="EMA36" s="116"/>
      <c r="EMB36" s="117"/>
      <c r="EMC36" s="117"/>
      <c r="EMD36" s="117"/>
      <c r="EME36" s="117"/>
      <c r="EMF36" s="53"/>
      <c r="EMG36" s="118"/>
      <c r="EMH36" s="52"/>
      <c r="EMI36" s="53"/>
      <c r="EMJ36" s="53"/>
      <c r="EMK36" s="115"/>
      <c r="EML36" s="116"/>
      <c r="EMM36" s="117"/>
      <c r="EMN36" s="117"/>
      <c r="EMO36" s="117"/>
      <c r="EMP36" s="117"/>
      <c r="EMQ36" s="53"/>
      <c r="EMR36" s="118"/>
      <c r="EMS36" s="52"/>
      <c r="EMT36" s="53"/>
      <c r="EMU36" s="53"/>
      <c r="EMV36" s="115"/>
      <c r="EMW36" s="116"/>
      <c r="EMX36" s="117"/>
      <c r="EMY36" s="117"/>
      <c r="EMZ36" s="117"/>
      <c r="ENA36" s="117"/>
      <c r="ENB36" s="53"/>
      <c r="ENC36" s="118"/>
      <c r="END36" s="52"/>
      <c r="ENE36" s="53"/>
      <c r="ENF36" s="53"/>
      <c r="ENG36" s="115"/>
      <c r="ENH36" s="116"/>
      <c r="ENI36" s="117"/>
      <c r="ENJ36" s="117"/>
      <c r="ENK36" s="117"/>
      <c r="ENL36" s="117"/>
      <c r="ENM36" s="53"/>
      <c r="ENN36" s="118"/>
      <c r="ENO36" s="52"/>
      <c r="ENP36" s="53"/>
      <c r="ENQ36" s="53"/>
      <c r="ENR36" s="115"/>
      <c r="ENS36" s="116"/>
      <c r="ENT36" s="117"/>
      <c r="ENU36" s="117"/>
      <c r="ENV36" s="117"/>
      <c r="ENW36" s="117"/>
      <c r="ENX36" s="53"/>
      <c r="ENY36" s="118"/>
      <c r="ENZ36" s="52"/>
      <c r="EOA36" s="53"/>
      <c r="EOB36" s="53"/>
      <c r="EOC36" s="115"/>
      <c r="EOD36" s="116"/>
      <c r="EOE36" s="117"/>
      <c r="EOF36" s="117"/>
      <c r="EOG36" s="117"/>
      <c r="EOH36" s="117"/>
      <c r="EOI36" s="53"/>
      <c r="EOJ36" s="118"/>
      <c r="EOK36" s="52"/>
      <c r="EOL36" s="53"/>
      <c r="EOM36" s="53"/>
      <c r="EON36" s="115"/>
      <c r="EOO36" s="116"/>
      <c r="EOP36" s="117"/>
      <c r="EOQ36" s="117"/>
      <c r="EOR36" s="117"/>
      <c r="EOS36" s="117"/>
      <c r="EOT36" s="53"/>
      <c r="EOU36" s="118"/>
      <c r="EOV36" s="52"/>
      <c r="EOW36" s="53"/>
      <c r="EOX36" s="53"/>
      <c r="EOY36" s="115"/>
      <c r="EOZ36" s="116"/>
      <c r="EPA36" s="117"/>
      <c r="EPB36" s="117"/>
      <c r="EPC36" s="117"/>
      <c r="EPD36" s="117"/>
      <c r="EPE36" s="53"/>
      <c r="EPF36" s="118"/>
      <c r="EPG36" s="52"/>
      <c r="EPH36" s="53"/>
      <c r="EPI36" s="53"/>
      <c r="EPJ36" s="115"/>
      <c r="EPK36" s="116"/>
      <c r="EPL36" s="117"/>
      <c r="EPM36" s="117"/>
      <c r="EPN36" s="117"/>
      <c r="EPO36" s="117"/>
      <c r="EPP36" s="53"/>
      <c r="EPQ36" s="118"/>
      <c r="EPR36" s="52"/>
      <c r="EPS36" s="53"/>
      <c r="EPT36" s="53"/>
      <c r="EPU36" s="115"/>
      <c r="EPV36" s="116"/>
      <c r="EPW36" s="117"/>
      <c r="EPX36" s="117"/>
      <c r="EPY36" s="117"/>
      <c r="EPZ36" s="117"/>
      <c r="EQA36" s="53"/>
      <c r="EQB36" s="118"/>
      <c r="EQC36" s="52"/>
      <c r="EQD36" s="53"/>
      <c r="EQE36" s="53"/>
      <c r="EQF36" s="115"/>
      <c r="EQG36" s="116"/>
      <c r="EQH36" s="117"/>
      <c r="EQI36" s="117"/>
      <c r="EQJ36" s="117"/>
      <c r="EQK36" s="117"/>
      <c r="EQL36" s="53"/>
      <c r="EQM36" s="118"/>
      <c r="EQN36" s="52"/>
      <c r="EQO36" s="53"/>
      <c r="EQP36" s="53"/>
      <c r="EQQ36" s="115"/>
      <c r="EQR36" s="116"/>
      <c r="EQS36" s="117"/>
      <c r="EQT36" s="117"/>
      <c r="EQU36" s="117"/>
      <c r="EQV36" s="117"/>
      <c r="EQW36" s="53"/>
      <c r="EQX36" s="118"/>
      <c r="EQY36" s="52"/>
      <c r="EQZ36" s="53"/>
      <c r="ERA36" s="53"/>
      <c r="ERB36" s="115"/>
      <c r="ERC36" s="116"/>
      <c r="ERD36" s="117"/>
      <c r="ERE36" s="117"/>
      <c r="ERF36" s="117"/>
      <c r="ERG36" s="117"/>
      <c r="ERH36" s="53"/>
      <c r="ERI36" s="118"/>
      <c r="ERJ36" s="52"/>
      <c r="ERK36" s="53"/>
      <c r="ERL36" s="53"/>
      <c r="ERM36" s="115"/>
      <c r="ERN36" s="116"/>
      <c r="ERO36" s="117"/>
      <c r="ERP36" s="117"/>
      <c r="ERQ36" s="117"/>
      <c r="ERR36" s="117"/>
      <c r="ERS36" s="53"/>
      <c r="ERT36" s="118"/>
      <c r="ERU36" s="52"/>
      <c r="ERV36" s="53"/>
      <c r="ERW36" s="53"/>
      <c r="ERX36" s="115"/>
      <c r="ERY36" s="116"/>
      <c r="ERZ36" s="117"/>
      <c r="ESA36" s="117"/>
      <c r="ESB36" s="117"/>
      <c r="ESC36" s="117"/>
      <c r="ESD36" s="53"/>
      <c r="ESE36" s="118"/>
      <c r="ESF36" s="52"/>
      <c r="ESG36" s="53"/>
      <c r="ESH36" s="53"/>
      <c r="ESI36" s="115"/>
      <c r="ESJ36" s="116"/>
      <c r="ESK36" s="117"/>
      <c r="ESL36" s="117"/>
      <c r="ESM36" s="117"/>
      <c r="ESN36" s="117"/>
      <c r="ESO36" s="53"/>
      <c r="ESP36" s="118"/>
      <c r="ESQ36" s="52"/>
      <c r="ESR36" s="53"/>
      <c r="ESS36" s="53"/>
      <c r="EST36" s="115"/>
      <c r="ESU36" s="116"/>
      <c r="ESV36" s="117"/>
      <c r="ESW36" s="117"/>
      <c r="ESX36" s="117"/>
      <c r="ESY36" s="117"/>
      <c r="ESZ36" s="53"/>
      <c r="ETA36" s="118"/>
      <c r="ETB36" s="52"/>
      <c r="ETC36" s="53"/>
      <c r="ETD36" s="53"/>
      <c r="ETE36" s="115"/>
      <c r="ETF36" s="116"/>
      <c r="ETG36" s="117"/>
      <c r="ETH36" s="117"/>
      <c r="ETI36" s="117"/>
      <c r="ETJ36" s="117"/>
      <c r="ETK36" s="53"/>
      <c r="ETL36" s="118"/>
      <c r="ETM36" s="52"/>
      <c r="ETN36" s="53"/>
      <c r="ETO36" s="53"/>
      <c r="ETP36" s="115"/>
      <c r="ETQ36" s="116"/>
      <c r="ETR36" s="117"/>
      <c r="ETS36" s="117"/>
      <c r="ETT36" s="117"/>
      <c r="ETU36" s="117"/>
      <c r="ETV36" s="53"/>
      <c r="ETW36" s="118"/>
      <c r="ETX36" s="52"/>
      <c r="ETY36" s="53"/>
      <c r="ETZ36" s="53"/>
      <c r="EUA36" s="115"/>
      <c r="EUB36" s="116"/>
      <c r="EUC36" s="117"/>
      <c r="EUD36" s="117"/>
      <c r="EUE36" s="117"/>
      <c r="EUF36" s="117"/>
      <c r="EUG36" s="53"/>
      <c r="EUH36" s="118"/>
      <c r="EUI36" s="52"/>
      <c r="EUJ36" s="53"/>
      <c r="EUK36" s="53"/>
      <c r="EUL36" s="115"/>
      <c r="EUM36" s="116"/>
      <c r="EUN36" s="117"/>
      <c r="EUO36" s="117"/>
      <c r="EUP36" s="117"/>
      <c r="EUQ36" s="117"/>
      <c r="EUR36" s="53"/>
      <c r="EUS36" s="118"/>
      <c r="EUT36" s="52"/>
      <c r="EUU36" s="53"/>
      <c r="EUV36" s="53"/>
      <c r="EUW36" s="115"/>
      <c r="EUX36" s="116"/>
      <c r="EUY36" s="117"/>
      <c r="EUZ36" s="117"/>
      <c r="EVA36" s="117"/>
      <c r="EVB36" s="117"/>
      <c r="EVC36" s="53"/>
      <c r="EVD36" s="118"/>
      <c r="EVE36" s="52"/>
      <c r="EVF36" s="53"/>
      <c r="EVG36" s="53"/>
      <c r="EVH36" s="115"/>
      <c r="EVI36" s="116"/>
      <c r="EVJ36" s="117"/>
      <c r="EVK36" s="117"/>
      <c r="EVL36" s="117"/>
      <c r="EVM36" s="117"/>
      <c r="EVN36" s="53"/>
      <c r="EVO36" s="118"/>
      <c r="EVP36" s="52"/>
      <c r="EVQ36" s="53"/>
      <c r="EVR36" s="53"/>
      <c r="EVS36" s="115"/>
      <c r="EVT36" s="116"/>
      <c r="EVU36" s="117"/>
      <c r="EVV36" s="117"/>
      <c r="EVW36" s="117"/>
      <c r="EVX36" s="117"/>
      <c r="EVY36" s="53"/>
      <c r="EVZ36" s="118"/>
      <c r="EWA36" s="52"/>
      <c r="EWB36" s="53"/>
      <c r="EWC36" s="53"/>
      <c r="EWD36" s="115"/>
      <c r="EWE36" s="116"/>
      <c r="EWF36" s="117"/>
      <c r="EWG36" s="117"/>
      <c r="EWH36" s="117"/>
      <c r="EWI36" s="117"/>
      <c r="EWJ36" s="53"/>
      <c r="EWK36" s="118"/>
      <c r="EWL36" s="52"/>
      <c r="EWM36" s="53"/>
      <c r="EWN36" s="53"/>
      <c r="EWO36" s="115"/>
      <c r="EWP36" s="116"/>
      <c r="EWQ36" s="117"/>
      <c r="EWR36" s="117"/>
      <c r="EWS36" s="117"/>
      <c r="EWT36" s="117"/>
      <c r="EWU36" s="53"/>
      <c r="EWV36" s="118"/>
      <c r="EWW36" s="52"/>
      <c r="EWX36" s="53"/>
      <c r="EWY36" s="53"/>
      <c r="EWZ36" s="115"/>
      <c r="EXA36" s="116"/>
      <c r="EXB36" s="117"/>
      <c r="EXC36" s="117"/>
      <c r="EXD36" s="117"/>
      <c r="EXE36" s="117"/>
      <c r="EXF36" s="53"/>
      <c r="EXG36" s="118"/>
      <c r="EXH36" s="52"/>
      <c r="EXI36" s="53"/>
      <c r="EXJ36" s="53"/>
      <c r="EXK36" s="115"/>
      <c r="EXL36" s="116"/>
      <c r="EXM36" s="117"/>
      <c r="EXN36" s="117"/>
      <c r="EXO36" s="117"/>
      <c r="EXP36" s="117"/>
      <c r="EXQ36" s="53"/>
      <c r="EXR36" s="118"/>
      <c r="EXS36" s="52"/>
      <c r="EXT36" s="53"/>
      <c r="EXU36" s="53"/>
      <c r="EXV36" s="115"/>
      <c r="EXW36" s="116"/>
      <c r="EXX36" s="117"/>
      <c r="EXY36" s="117"/>
      <c r="EXZ36" s="117"/>
      <c r="EYA36" s="117"/>
      <c r="EYB36" s="53"/>
      <c r="EYC36" s="118"/>
      <c r="EYD36" s="52"/>
      <c r="EYE36" s="53"/>
      <c r="EYF36" s="53"/>
      <c r="EYG36" s="115"/>
      <c r="EYH36" s="116"/>
      <c r="EYI36" s="117"/>
      <c r="EYJ36" s="117"/>
      <c r="EYK36" s="117"/>
      <c r="EYL36" s="117"/>
      <c r="EYM36" s="53"/>
      <c r="EYN36" s="118"/>
      <c r="EYO36" s="52"/>
      <c r="EYP36" s="53"/>
      <c r="EYQ36" s="53"/>
      <c r="EYR36" s="115"/>
      <c r="EYS36" s="116"/>
      <c r="EYT36" s="117"/>
      <c r="EYU36" s="117"/>
      <c r="EYV36" s="117"/>
      <c r="EYW36" s="117"/>
      <c r="EYX36" s="53"/>
      <c r="EYY36" s="118"/>
      <c r="EYZ36" s="52"/>
      <c r="EZA36" s="53"/>
      <c r="EZB36" s="53"/>
      <c r="EZC36" s="115"/>
      <c r="EZD36" s="116"/>
      <c r="EZE36" s="117"/>
      <c r="EZF36" s="117"/>
      <c r="EZG36" s="117"/>
      <c r="EZH36" s="117"/>
      <c r="EZI36" s="53"/>
      <c r="EZJ36" s="118"/>
      <c r="EZK36" s="52"/>
      <c r="EZL36" s="53"/>
      <c r="EZM36" s="53"/>
      <c r="EZN36" s="115"/>
      <c r="EZO36" s="116"/>
      <c r="EZP36" s="117"/>
      <c r="EZQ36" s="117"/>
      <c r="EZR36" s="117"/>
      <c r="EZS36" s="117"/>
      <c r="EZT36" s="53"/>
      <c r="EZU36" s="118"/>
      <c r="EZV36" s="52"/>
      <c r="EZW36" s="53"/>
      <c r="EZX36" s="53"/>
      <c r="EZY36" s="115"/>
      <c r="EZZ36" s="116"/>
      <c r="FAA36" s="117"/>
      <c r="FAB36" s="117"/>
      <c r="FAC36" s="117"/>
      <c r="FAD36" s="117"/>
      <c r="FAE36" s="53"/>
      <c r="FAF36" s="118"/>
      <c r="FAG36" s="52"/>
      <c r="FAH36" s="53"/>
      <c r="FAI36" s="53"/>
      <c r="FAJ36" s="115"/>
      <c r="FAK36" s="116"/>
      <c r="FAL36" s="117"/>
      <c r="FAM36" s="117"/>
      <c r="FAN36" s="117"/>
      <c r="FAO36" s="117"/>
      <c r="FAP36" s="53"/>
      <c r="FAQ36" s="118"/>
      <c r="FAR36" s="52"/>
      <c r="FAS36" s="53"/>
      <c r="FAT36" s="53"/>
      <c r="FAU36" s="115"/>
      <c r="FAV36" s="116"/>
      <c r="FAW36" s="117"/>
      <c r="FAX36" s="117"/>
      <c r="FAY36" s="117"/>
      <c r="FAZ36" s="117"/>
      <c r="FBA36" s="53"/>
      <c r="FBB36" s="118"/>
      <c r="FBC36" s="52"/>
      <c r="FBD36" s="53"/>
      <c r="FBE36" s="53"/>
      <c r="FBF36" s="115"/>
      <c r="FBG36" s="116"/>
      <c r="FBH36" s="117"/>
      <c r="FBI36" s="117"/>
      <c r="FBJ36" s="117"/>
      <c r="FBK36" s="117"/>
      <c r="FBL36" s="53"/>
      <c r="FBM36" s="118"/>
      <c r="FBN36" s="52"/>
      <c r="FBO36" s="53"/>
      <c r="FBP36" s="53"/>
      <c r="FBQ36" s="115"/>
      <c r="FBR36" s="116"/>
      <c r="FBS36" s="117"/>
      <c r="FBT36" s="117"/>
      <c r="FBU36" s="117"/>
      <c r="FBV36" s="117"/>
      <c r="FBW36" s="53"/>
      <c r="FBX36" s="118"/>
      <c r="FBY36" s="52"/>
      <c r="FBZ36" s="53"/>
      <c r="FCA36" s="53"/>
      <c r="FCB36" s="115"/>
      <c r="FCC36" s="116"/>
      <c r="FCD36" s="117"/>
      <c r="FCE36" s="117"/>
      <c r="FCF36" s="117"/>
      <c r="FCG36" s="117"/>
      <c r="FCH36" s="53"/>
      <c r="FCI36" s="118"/>
      <c r="FCJ36" s="52"/>
      <c r="FCK36" s="53"/>
      <c r="FCL36" s="53"/>
      <c r="FCM36" s="115"/>
      <c r="FCN36" s="116"/>
      <c r="FCO36" s="117"/>
      <c r="FCP36" s="117"/>
      <c r="FCQ36" s="117"/>
      <c r="FCR36" s="117"/>
      <c r="FCS36" s="53"/>
      <c r="FCT36" s="118"/>
      <c r="FCU36" s="52"/>
      <c r="FCV36" s="53"/>
      <c r="FCW36" s="53"/>
      <c r="FCX36" s="115"/>
      <c r="FCY36" s="116"/>
      <c r="FCZ36" s="117"/>
      <c r="FDA36" s="117"/>
      <c r="FDB36" s="117"/>
      <c r="FDC36" s="117"/>
      <c r="FDD36" s="53"/>
      <c r="FDE36" s="118"/>
      <c r="FDF36" s="52"/>
      <c r="FDG36" s="53"/>
      <c r="FDH36" s="53"/>
      <c r="FDI36" s="115"/>
      <c r="FDJ36" s="116"/>
      <c r="FDK36" s="117"/>
      <c r="FDL36" s="117"/>
      <c r="FDM36" s="117"/>
      <c r="FDN36" s="117"/>
      <c r="FDO36" s="53"/>
      <c r="FDP36" s="118"/>
      <c r="FDQ36" s="52"/>
      <c r="FDR36" s="53"/>
      <c r="FDS36" s="53"/>
      <c r="FDT36" s="115"/>
      <c r="FDU36" s="116"/>
      <c r="FDV36" s="117"/>
      <c r="FDW36" s="117"/>
      <c r="FDX36" s="117"/>
      <c r="FDY36" s="117"/>
      <c r="FDZ36" s="53"/>
      <c r="FEA36" s="118"/>
      <c r="FEB36" s="52"/>
      <c r="FEC36" s="53"/>
      <c r="FED36" s="53"/>
      <c r="FEE36" s="115"/>
      <c r="FEF36" s="116"/>
      <c r="FEG36" s="117"/>
      <c r="FEH36" s="117"/>
      <c r="FEI36" s="117"/>
      <c r="FEJ36" s="117"/>
      <c r="FEK36" s="53"/>
      <c r="FEL36" s="118"/>
      <c r="FEM36" s="52"/>
      <c r="FEN36" s="53"/>
      <c r="FEO36" s="53"/>
      <c r="FEP36" s="115"/>
      <c r="FEQ36" s="116"/>
      <c r="FER36" s="117"/>
      <c r="FES36" s="117"/>
      <c r="FET36" s="117"/>
      <c r="FEU36" s="117"/>
      <c r="FEV36" s="53"/>
      <c r="FEW36" s="118"/>
      <c r="FEX36" s="52"/>
      <c r="FEY36" s="53"/>
      <c r="FEZ36" s="53"/>
      <c r="FFA36" s="115"/>
      <c r="FFB36" s="116"/>
      <c r="FFC36" s="117"/>
      <c r="FFD36" s="117"/>
      <c r="FFE36" s="117"/>
      <c r="FFF36" s="117"/>
      <c r="FFG36" s="53"/>
      <c r="FFH36" s="118"/>
      <c r="FFI36" s="52"/>
      <c r="FFJ36" s="53"/>
      <c r="FFK36" s="53"/>
      <c r="FFL36" s="115"/>
      <c r="FFM36" s="116"/>
      <c r="FFN36" s="117"/>
      <c r="FFO36" s="117"/>
      <c r="FFP36" s="117"/>
      <c r="FFQ36" s="117"/>
      <c r="FFR36" s="53"/>
      <c r="FFS36" s="118"/>
      <c r="FFT36" s="52"/>
      <c r="FFU36" s="53"/>
      <c r="FFV36" s="53"/>
      <c r="FFW36" s="115"/>
      <c r="FFX36" s="116"/>
      <c r="FFY36" s="117"/>
      <c r="FFZ36" s="117"/>
      <c r="FGA36" s="117"/>
      <c r="FGB36" s="117"/>
      <c r="FGC36" s="53"/>
      <c r="FGD36" s="118"/>
      <c r="FGE36" s="52"/>
      <c r="FGF36" s="53"/>
      <c r="FGG36" s="53"/>
      <c r="FGH36" s="115"/>
      <c r="FGI36" s="116"/>
      <c r="FGJ36" s="117"/>
      <c r="FGK36" s="117"/>
      <c r="FGL36" s="117"/>
      <c r="FGM36" s="117"/>
      <c r="FGN36" s="53"/>
      <c r="FGO36" s="118"/>
      <c r="FGP36" s="52"/>
      <c r="FGQ36" s="53"/>
      <c r="FGR36" s="53"/>
      <c r="FGS36" s="115"/>
      <c r="FGT36" s="116"/>
      <c r="FGU36" s="117"/>
      <c r="FGV36" s="117"/>
      <c r="FGW36" s="117"/>
      <c r="FGX36" s="117"/>
      <c r="FGY36" s="53"/>
      <c r="FGZ36" s="118"/>
      <c r="FHA36" s="52"/>
      <c r="FHB36" s="53"/>
      <c r="FHC36" s="53"/>
      <c r="FHD36" s="115"/>
      <c r="FHE36" s="116"/>
      <c r="FHF36" s="117"/>
      <c r="FHG36" s="117"/>
      <c r="FHH36" s="117"/>
      <c r="FHI36" s="117"/>
      <c r="FHJ36" s="53"/>
      <c r="FHK36" s="118"/>
      <c r="FHL36" s="52"/>
      <c r="FHM36" s="53"/>
      <c r="FHN36" s="53"/>
      <c r="FHO36" s="115"/>
      <c r="FHP36" s="116"/>
      <c r="FHQ36" s="117"/>
      <c r="FHR36" s="117"/>
      <c r="FHS36" s="117"/>
      <c r="FHT36" s="117"/>
      <c r="FHU36" s="53"/>
      <c r="FHV36" s="118"/>
      <c r="FHW36" s="52"/>
      <c r="FHX36" s="53"/>
      <c r="FHY36" s="53"/>
      <c r="FHZ36" s="115"/>
      <c r="FIA36" s="116"/>
      <c r="FIB36" s="117"/>
      <c r="FIC36" s="117"/>
      <c r="FID36" s="117"/>
      <c r="FIE36" s="117"/>
      <c r="FIF36" s="53"/>
      <c r="FIG36" s="118"/>
      <c r="FIH36" s="52"/>
      <c r="FII36" s="53"/>
      <c r="FIJ36" s="53"/>
      <c r="FIK36" s="115"/>
      <c r="FIL36" s="116"/>
      <c r="FIM36" s="117"/>
      <c r="FIN36" s="117"/>
      <c r="FIO36" s="117"/>
      <c r="FIP36" s="117"/>
      <c r="FIQ36" s="53"/>
      <c r="FIR36" s="118"/>
      <c r="FIS36" s="52"/>
      <c r="FIT36" s="53"/>
      <c r="FIU36" s="53"/>
      <c r="FIV36" s="115"/>
      <c r="FIW36" s="116"/>
      <c r="FIX36" s="117"/>
      <c r="FIY36" s="117"/>
      <c r="FIZ36" s="117"/>
      <c r="FJA36" s="117"/>
      <c r="FJB36" s="53"/>
      <c r="FJC36" s="118"/>
      <c r="FJD36" s="52"/>
      <c r="FJE36" s="53"/>
      <c r="FJF36" s="53"/>
      <c r="FJG36" s="115"/>
      <c r="FJH36" s="116"/>
      <c r="FJI36" s="117"/>
      <c r="FJJ36" s="117"/>
      <c r="FJK36" s="117"/>
      <c r="FJL36" s="117"/>
      <c r="FJM36" s="53"/>
      <c r="FJN36" s="118"/>
      <c r="FJO36" s="52"/>
      <c r="FJP36" s="53"/>
      <c r="FJQ36" s="53"/>
      <c r="FJR36" s="115"/>
      <c r="FJS36" s="116"/>
      <c r="FJT36" s="117"/>
      <c r="FJU36" s="117"/>
      <c r="FJV36" s="117"/>
      <c r="FJW36" s="117"/>
      <c r="FJX36" s="53"/>
      <c r="FJY36" s="118"/>
      <c r="FJZ36" s="52"/>
      <c r="FKA36" s="53"/>
      <c r="FKB36" s="53"/>
      <c r="FKC36" s="115"/>
      <c r="FKD36" s="116"/>
      <c r="FKE36" s="117"/>
      <c r="FKF36" s="117"/>
      <c r="FKG36" s="117"/>
      <c r="FKH36" s="117"/>
      <c r="FKI36" s="53"/>
      <c r="FKJ36" s="118"/>
      <c r="FKK36" s="52"/>
      <c r="FKL36" s="53"/>
      <c r="FKM36" s="53"/>
      <c r="FKN36" s="115"/>
      <c r="FKO36" s="116"/>
      <c r="FKP36" s="117"/>
      <c r="FKQ36" s="117"/>
      <c r="FKR36" s="117"/>
      <c r="FKS36" s="117"/>
      <c r="FKT36" s="53"/>
      <c r="FKU36" s="118"/>
      <c r="FKV36" s="52"/>
      <c r="FKW36" s="53"/>
      <c r="FKX36" s="53"/>
      <c r="FKY36" s="115"/>
      <c r="FKZ36" s="116"/>
      <c r="FLA36" s="117"/>
      <c r="FLB36" s="117"/>
      <c r="FLC36" s="117"/>
      <c r="FLD36" s="117"/>
      <c r="FLE36" s="53"/>
      <c r="FLF36" s="118"/>
      <c r="FLG36" s="52"/>
      <c r="FLH36" s="53"/>
      <c r="FLI36" s="53"/>
      <c r="FLJ36" s="115"/>
      <c r="FLK36" s="116"/>
      <c r="FLL36" s="117"/>
      <c r="FLM36" s="117"/>
      <c r="FLN36" s="117"/>
      <c r="FLO36" s="117"/>
      <c r="FLP36" s="53"/>
      <c r="FLQ36" s="118"/>
      <c r="FLR36" s="52"/>
      <c r="FLS36" s="53"/>
      <c r="FLT36" s="53"/>
      <c r="FLU36" s="115"/>
      <c r="FLV36" s="116"/>
      <c r="FLW36" s="117"/>
      <c r="FLX36" s="117"/>
      <c r="FLY36" s="117"/>
      <c r="FLZ36" s="117"/>
      <c r="FMA36" s="53"/>
      <c r="FMB36" s="118"/>
      <c r="FMC36" s="52"/>
      <c r="FMD36" s="53"/>
      <c r="FME36" s="53"/>
      <c r="FMF36" s="115"/>
      <c r="FMG36" s="116"/>
      <c r="FMH36" s="117"/>
      <c r="FMI36" s="117"/>
      <c r="FMJ36" s="117"/>
      <c r="FMK36" s="117"/>
      <c r="FML36" s="53"/>
      <c r="FMM36" s="118"/>
      <c r="FMN36" s="52"/>
      <c r="FMO36" s="53"/>
      <c r="FMP36" s="53"/>
      <c r="FMQ36" s="115"/>
      <c r="FMR36" s="116"/>
      <c r="FMS36" s="117"/>
      <c r="FMT36" s="117"/>
      <c r="FMU36" s="117"/>
      <c r="FMV36" s="117"/>
      <c r="FMW36" s="53"/>
      <c r="FMX36" s="118"/>
      <c r="FMY36" s="52"/>
      <c r="FMZ36" s="53"/>
      <c r="FNA36" s="53"/>
      <c r="FNB36" s="115"/>
      <c r="FNC36" s="116"/>
      <c r="FND36" s="117"/>
      <c r="FNE36" s="117"/>
      <c r="FNF36" s="117"/>
      <c r="FNG36" s="117"/>
      <c r="FNH36" s="53"/>
      <c r="FNI36" s="118"/>
      <c r="FNJ36" s="52"/>
      <c r="FNK36" s="53"/>
      <c r="FNL36" s="53"/>
      <c r="FNM36" s="115"/>
      <c r="FNN36" s="116"/>
      <c r="FNO36" s="117"/>
      <c r="FNP36" s="117"/>
      <c r="FNQ36" s="117"/>
      <c r="FNR36" s="117"/>
      <c r="FNS36" s="53"/>
      <c r="FNT36" s="118"/>
      <c r="FNU36" s="52"/>
      <c r="FNV36" s="53"/>
      <c r="FNW36" s="53"/>
      <c r="FNX36" s="115"/>
      <c r="FNY36" s="116"/>
      <c r="FNZ36" s="117"/>
      <c r="FOA36" s="117"/>
      <c r="FOB36" s="117"/>
      <c r="FOC36" s="117"/>
      <c r="FOD36" s="53"/>
      <c r="FOE36" s="118"/>
      <c r="FOF36" s="52"/>
      <c r="FOG36" s="53"/>
      <c r="FOH36" s="53"/>
      <c r="FOI36" s="115"/>
      <c r="FOJ36" s="116"/>
      <c r="FOK36" s="117"/>
      <c r="FOL36" s="117"/>
      <c r="FOM36" s="117"/>
      <c r="FON36" s="117"/>
      <c r="FOO36" s="53"/>
      <c r="FOP36" s="118"/>
      <c r="FOQ36" s="52"/>
      <c r="FOR36" s="53"/>
      <c r="FOS36" s="53"/>
      <c r="FOT36" s="115"/>
      <c r="FOU36" s="116"/>
      <c r="FOV36" s="117"/>
      <c r="FOW36" s="117"/>
      <c r="FOX36" s="117"/>
      <c r="FOY36" s="117"/>
      <c r="FOZ36" s="53"/>
      <c r="FPA36" s="118"/>
      <c r="FPB36" s="52"/>
      <c r="FPC36" s="53"/>
      <c r="FPD36" s="53"/>
      <c r="FPE36" s="115"/>
      <c r="FPF36" s="116"/>
      <c r="FPG36" s="117"/>
      <c r="FPH36" s="117"/>
      <c r="FPI36" s="117"/>
      <c r="FPJ36" s="117"/>
      <c r="FPK36" s="53"/>
      <c r="FPL36" s="118"/>
      <c r="FPM36" s="52"/>
      <c r="FPN36" s="53"/>
      <c r="FPO36" s="53"/>
      <c r="FPP36" s="115"/>
      <c r="FPQ36" s="116"/>
      <c r="FPR36" s="117"/>
      <c r="FPS36" s="117"/>
      <c r="FPT36" s="117"/>
      <c r="FPU36" s="117"/>
      <c r="FPV36" s="53"/>
      <c r="FPW36" s="118"/>
      <c r="FPX36" s="52"/>
      <c r="FPY36" s="53"/>
      <c r="FPZ36" s="53"/>
      <c r="FQA36" s="115"/>
      <c r="FQB36" s="116"/>
      <c r="FQC36" s="117"/>
      <c r="FQD36" s="117"/>
      <c r="FQE36" s="117"/>
      <c r="FQF36" s="117"/>
      <c r="FQG36" s="53"/>
      <c r="FQH36" s="118"/>
      <c r="FQI36" s="52"/>
      <c r="FQJ36" s="53"/>
      <c r="FQK36" s="53"/>
      <c r="FQL36" s="115"/>
      <c r="FQM36" s="116"/>
      <c r="FQN36" s="117"/>
      <c r="FQO36" s="117"/>
      <c r="FQP36" s="117"/>
      <c r="FQQ36" s="117"/>
      <c r="FQR36" s="53"/>
      <c r="FQS36" s="118"/>
      <c r="FQT36" s="52"/>
      <c r="FQU36" s="53"/>
      <c r="FQV36" s="53"/>
      <c r="FQW36" s="115"/>
      <c r="FQX36" s="116"/>
      <c r="FQY36" s="117"/>
      <c r="FQZ36" s="117"/>
      <c r="FRA36" s="117"/>
      <c r="FRB36" s="117"/>
      <c r="FRC36" s="53"/>
      <c r="FRD36" s="118"/>
      <c r="FRE36" s="52"/>
      <c r="FRF36" s="53"/>
      <c r="FRG36" s="53"/>
      <c r="FRH36" s="115"/>
      <c r="FRI36" s="116"/>
      <c r="FRJ36" s="117"/>
      <c r="FRK36" s="117"/>
      <c r="FRL36" s="117"/>
      <c r="FRM36" s="117"/>
      <c r="FRN36" s="53"/>
      <c r="FRO36" s="118"/>
      <c r="FRP36" s="52"/>
      <c r="FRQ36" s="53"/>
      <c r="FRR36" s="53"/>
      <c r="FRS36" s="115"/>
      <c r="FRT36" s="116"/>
      <c r="FRU36" s="117"/>
      <c r="FRV36" s="117"/>
      <c r="FRW36" s="117"/>
      <c r="FRX36" s="117"/>
      <c r="FRY36" s="53"/>
      <c r="FRZ36" s="118"/>
      <c r="FSA36" s="52"/>
      <c r="FSB36" s="53"/>
      <c r="FSC36" s="53"/>
      <c r="FSD36" s="115"/>
      <c r="FSE36" s="116"/>
      <c r="FSF36" s="117"/>
      <c r="FSG36" s="117"/>
      <c r="FSH36" s="117"/>
      <c r="FSI36" s="117"/>
      <c r="FSJ36" s="53"/>
      <c r="FSK36" s="118"/>
      <c r="FSL36" s="52"/>
      <c r="FSM36" s="53"/>
      <c r="FSN36" s="53"/>
      <c r="FSO36" s="115"/>
      <c r="FSP36" s="116"/>
      <c r="FSQ36" s="117"/>
      <c r="FSR36" s="117"/>
      <c r="FSS36" s="117"/>
      <c r="FST36" s="117"/>
      <c r="FSU36" s="53"/>
      <c r="FSV36" s="118"/>
      <c r="FSW36" s="52"/>
      <c r="FSX36" s="53"/>
      <c r="FSY36" s="53"/>
      <c r="FSZ36" s="115"/>
      <c r="FTA36" s="116"/>
      <c r="FTB36" s="117"/>
      <c r="FTC36" s="117"/>
      <c r="FTD36" s="117"/>
      <c r="FTE36" s="117"/>
      <c r="FTF36" s="53"/>
      <c r="FTG36" s="118"/>
      <c r="FTH36" s="52"/>
      <c r="FTI36" s="53"/>
      <c r="FTJ36" s="53"/>
      <c r="FTK36" s="115"/>
      <c r="FTL36" s="116"/>
      <c r="FTM36" s="117"/>
      <c r="FTN36" s="117"/>
      <c r="FTO36" s="117"/>
      <c r="FTP36" s="117"/>
      <c r="FTQ36" s="53"/>
      <c r="FTR36" s="118"/>
      <c r="FTS36" s="52"/>
      <c r="FTT36" s="53"/>
      <c r="FTU36" s="53"/>
      <c r="FTV36" s="115"/>
      <c r="FTW36" s="116"/>
      <c r="FTX36" s="117"/>
      <c r="FTY36" s="117"/>
      <c r="FTZ36" s="117"/>
      <c r="FUA36" s="117"/>
      <c r="FUB36" s="53"/>
      <c r="FUC36" s="118"/>
      <c r="FUD36" s="52"/>
      <c r="FUE36" s="53"/>
      <c r="FUF36" s="53"/>
      <c r="FUG36" s="115"/>
      <c r="FUH36" s="116"/>
      <c r="FUI36" s="117"/>
      <c r="FUJ36" s="117"/>
      <c r="FUK36" s="117"/>
      <c r="FUL36" s="117"/>
      <c r="FUM36" s="53"/>
      <c r="FUN36" s="118"/>
      <c r="FUO36" s="52"/>
      <c r="FUP36" s="53"/>
      <c r="FUQ36" s="53"/>
      <c r="FUR36" s="115"/>
      <c r="FUS36" s="116"/>
      <c r="FUT36" s="117"/>
      <c r="FUU36" s="117"/>
      <c r="FUV36" s="117"/>
      <c r="FUW36" s="117"/>
      <c r="FUX36" s="53"/>
      <c r="FUY36" s="118"/>
      <c r="FUZ36" s="52"/>
      <c r="FVA36" s="53"/>
      <c r="FVB36" s="53"/>
      <c r="FVC36" s="115"/>
      <c r="FVD36" s="116"/>
      <c r="FVE36" s="117"/>
      <c r="FVF36" s="117"/>
      <c r="FVG36" s="117"/>
      <c r="FVH36" s="117"/>
      <c r="FVI36" s="53"/>
      <c r="FVJ36" s="118"/>
      <c r="FVK36" s="52"/>
      <c r="FVL36" s="53"/>
      <c r="FVM36" s="53"/>
      <c r="FVN36" s="115"/>
      <c r="FVO36" s="116"/>
      <c r="FVP36" s="117"/>
      <c r="FVQ36" s="117"/>
      <c r="FVR36" s="117"/>
      <c r="FVS36" s="117"/>
      <c r="FVT36" s="53"/>
      <c r="FVU36" s="118"/>
      <c r="FVV36" s="52"/>
      <c r="FVW36" s="53"/>
      <c r="FVX36" s="53"/>
      <c r="FVY36" s="115"/>
      <c r="FVZ36" s="116"/>
      <c r="FWA36" s="117"/>
      <c r="FWB36" s="117"/>
      <c r="FWC36" s="117"/>
      <c r="FWD36" s="117"/>
      <c r="FWE36" s="53"/>
      <c r="FWF36" s="118"/>
      <c r="FWG36" s="52"/>
      <c r="FWH36" s="53"/>
      <c r="FWI36" s="53"/>
      <c r="FWJ36" s="115"/>
      <c r="FWK36" s="116"/>
      <c r="FWL36" s="117"/>
      <c r="FWM36" s="117"/>
      <c r="FWN36" s="117"/>
      <c r="FWO36" s="117"/>
      <c r="FWP36" s="53"/>
      <c r="FWQ36" s="118"/>
      <c r="FWR36" s="52"/>
      <c r="FWS36" s="53"/>
      <c r="FWT36" s="53"/>
      <c r="FWU36" s="115"/>
      <c r="FWV36" s="116"/>
      <c r="FWW36" s="117"/>
      <c r="FWX36" s="117"/>
      <c r="FWY36" s="117"/>
      <c r="FWZ36" s="117"/>
      <c r="FXA36" s="53"/>
      <c r="FXB36" s="118"/>
      <c r="FXC36" s="52"/>
      <c r="FXD36" s="53"/>
      <c r="FXE36" s="53"/>
      <c r="FXF36" s="115"/>
      <c r="FXG36" s="116"/>
      <c r="FXH36" s="117"/>
      <c r="FXI36" s="117"/>
      <c r="FXJ36" s="117"/>
      <c r="FXK36" s="117"/>
      <c r="FXL36" s="53"/>
      <c r="FXM36" s="118"/>
      <c r="FXN36" s="52"/>
      <c r="FXO36" s="53"/>
      <c r="FXP36" s="53"/>
      <c r="FXQ36" s="115"/>
      <c r="FXR36" s="116"/>
      <c r="FXS36" s="117"/>
      <c r="FXT36" s="117"/>
      <c r="FXU36" s="117"/>
      <c r="FXV36" s="117"/>
      <c r="FXW36" s="53"/>
      <c r="FXX36" s="118"/>
      <c r="FXY36" s="52"/>
      <c r="FXZ36" s="53"/>
      <c r="FYA36" s="53"/>
      <c r="FYB36" s="115"/>
      <c r="FYC36" s="116"/>
      <c r="FYD36" s="117"/>
      <c r="FYE36" s="117"/>
      <c r="FYF36" s="117"/>
      <c r="FYG36" s="117"/>
      <c r="FYH36" s="53"/>
      <c r="FYI36" s="118"/>
      <c r="FYJ36" s="52"/>
      <c r="FYK36" s="53"/>
      <c r="FYL36" s="53"/>
      <c r="FYM36" s="115"/>
      <c r="FYN36" s="116"/>
      <c r="FYO36" s="117"/>
      <c r="FYP36" s="117"/>
      <c r="FYQ36" s="117"/>
      <c r="FYR36" s="117"/>
      <c r="FYS36" s="53"/>
      <c r="FYT36" s="118"/>
      <c r="FYU36" s="52"/>
      <c r="FYV36" s="53"/>
      <c r="FYW36" s="53"/>
      <c r="FYX36" s="115"/>
      <c r="FYY36" s="116"/>
      <c r="FYZ36" s="117"/>
      <c r="FZA36" s="117"/>
      <c r="FZB36" s="117"/>
      <c r="FZC36" s="117"/>
      <c r="FZD36" s="53"/>
      <c r="FZE36" s="118"/>
      <c r="FZF36" s="52"/>
      <c r="FZG36" s="53"/>
      <c r="FZH36" s="53"/>
      <c r="FZI36" s="115"/>
      <c r="FZJ36" s="116"/>
      <c r="FZK36" s="117"/>
      <c r="FZL36" s="117"/>
      <c r="FZM36" s="117"/>
      <c r="FZN36" s="117"/>
      <c r="FZO36" s="53"/>
      <c r="FZP36" s="118"/>
      <c r="FZQ36" s="52"/>
      <c r="FZR36" s="53"/>
      <c r="FZS36" s="53"/>
      <c r="FZT36" s="115"/>
      <c r="FZU36" s="116"/>
      <c r="FZV36" s="117"/>
      <c r="FZW36" s="117"/>
      <c r="FZX36" s="117"/>
      <c r="FZY36" s="117"/>
      <c r="FZZ36" s="53"/>
      <c r="GAA36" s="118"/>
      <c r="GAB36" s="52"/>
      <c r="GAC36" s="53"/>
      <c r="GAD36" s="53"/>
      <c r="GAE36" s="115"/>
      <c r="GAF36" s="116"/>
      <c r="GAG36" s="117"/>
      <c r="GAH36" s="117"/>
      <c r="GAI36" s="117"/>
      <c r="GAJ36" s="117"/>
      <c r="GAK36" s="53"/>
      <c r="GAL36" s="118"/>
      <c r="GAM36" s="52"/>
      <c r="GAN36" s="53"/>
      <c r="GAO36" s="53"/>
      <c r="GAP36" s="115"/>
      <c r="GAQ36" s="116"/>
      <c r="GAR36" s="117"/>
      <c r="GAS36" s="117"/>
      <c r="GAT36" s="117"/>
      <c r="GAU36" s="117"/>
      <c r="GAV36" s="53"/>
      <c r="GAW36" s="118"/>
      <c r="GAX36" s="52"/>
      <c r="GAY36" s="53"/>
      <c r="GAZ36" s="53"/>
      <c r="GBA36" s="115"/>
      <c r="GBB36" s="116"/>
      <c r="GBC36" s="117"/>
      <c r="GBD36" s="117"/>
      <c r="GBE36" s="117"/>
      <c r="GBF36" s="117"/>
      <c r="GBG36" s="53"/>
      <c r="GBH36" s="118"/>
      <c r="GBI36" s="52"/>
      <c r="GBJ36" s="53"/>
      <c r="GBK36" s="53"/>
      <c r="GBL36" s="115"/>
      <c r="GBM36" s="116"/>
      <c r="GBN36" s="117"/>
      <c r="GBO36" s="117"/>
      <c r="GBP36" s="117"/>
      <c r="GBQ36" s="117"/>
      <c r="GBR36" s="53"/>
      <c r="GBS36" s="118"/>
      <c r="GBT36" s="52"/>
      <c r="GBU36" s="53"/>
      <c r="GBV36" s="53"/>
      <c r="GBW36" s="115"/>
      <c r="GBX36" s="116"/>
      <c r="GBY36" s="117"/>
      <c r="GBZ36" s="117"/>
      <c r="GCA36" s="117"/>
      <c r="GCB36" s="117"/>
      <c r="GCC36" s="53"/>
      <c r="GCD36" s="118"/>
      <c r="GCE36" s="52"/>
      <c r="GCF36" s="53"/>
      <c r="GCG36" s="53"/>
      <c r="GCH36" s="115"/>
      <c r="GCI36" s="116"/>
      <c r="GCJ36" s="117"/>
      <c r="GCK36" s="117"/>
      <c r="GCL36" s="117"/>
      <c r="GCM36" s="117"/>
      <c r="GCN36" s="53"/>
      <c r="GCO36" s="118"/>
      <c r="GCP36" s="52"/>
      <c r="GCQ36" s="53"/>
      <c r="GCR36" s="53"/>
      <c r="GCS36" s="115"/>
      <c r="GCT36" s="116"/>
      <c r="GCU36" s="117"/>
      <c r="GCV36" s="117"/>
      <c r="GCW36" s="117"/>
      <c r="GCX36" s="117"/>
      <c r="GCY36" s="53"/>
      <c r="GCZ36" s="118"/>
      <c r="GDA36" s="52"/>
      <c r="GDB36" s="53"/>
      <c r="GDC36" s="53"/>
      <c r="GDD36" s="115"/>
      <c r="GDE36" s="116"/>
      <c r="GDF36" s="117"/>
      <c r="GDG36" s="117"/>
      <c r="GDH36" s="117"/>
      <c r="GDI36" s="117"/>
      <c r="GDJ36" s="53"/>
      <c r="GDK36" s="118"/>
      <c r="GDL36" s="52"/>
      <c r="GDM36" s="53"/>
      <c r="GDN36" s="53"/>
      <c r="GDO36" s="115"/>
      <c r="GDP36" s="116"/>
      <c r="GDQ36" s="117"/>
      <c r="GDR36" s="117"/>
      <c r="GDS36" s="117"/>
      <c r="GDT36" s="117"/>
      <c r="GDU36" s="53"/>
      <c r="GDV36" s="118"/>
      <c r="GDW36" s="52"/>
      <c r="GDX36" s="53"/>
      <c r="GDY36" s="53"/>
      <c r="GDZ36" s="115"/>
      <c r="GEA36" s="116"/>
      <c r="GEB36" s="117"/>
      <c r="GEC36" s="117"/>
      <c r="GED36" s="117"/>
      <c r="GEE36" s="117"/>
      <c r="GEF36" s="53"/>
      <c r="GEG36" s="118"/>
      <c r="GEH36" s="52"/>
      <c r="GEI36" s="53"/>
      <c r="GEJ36" s="53"/>
      <c r="GEK36" s="115"/>
      <c r="GEL36" s="116"/>
      <c r="GEM36" s="117"/>
      <c r="GEN36" s="117"/>
      <c r="GEO36" s="117"/>
      <c r="GEP36" s="117"/>
      <c r="GEQ36" s="53"/>
      <c r="GER36" s="118"/>
      <c r="GES36" s="52"/>
      <c r="GET36" s="53"/>
      <c r="GEU36" s="53"/>
      <c r="GEV36" s="115"/>
      <c r="GEW36" s="116"/>
      <c r="GEX36" s="117"/>
      <c r="GEY36" s="117"/>
      <c r="GEZ36" s="117"/>
      <c r="GFA36" s="117"/>
      <c r="GFB36" s="53"/>
      <c r="GFC36" s="118"/>
      <c r="GFD36" s="52"/>
      <c r="GFE36" s="53"/>
      <c r="GFF36" s="53"/>
      <c r="GFG36" s="115"/>
      <c r="GFH36" s="116"/>
      <c r="GFI36" s="117"/>
      <c r="GFJ36" s="117"/>
      <c r="GFK36" s="117"/>
      <c r="GFL36" s="117"/>
      <c r="GFM36" s="53"/>
      <c r="GFN36" s="118"/>
      <c r="GFO36" s="52"/>
      <c r="GFP36" s="53"/>
      <c r="GFQ36" s="53"/>
      <c r="GFR36" s="115"/>
      <c r="GFS36" s="116"/>
      <c r="GFT36" s="117"/>
      <c r="GFU36" s="117"/>
      <c r="GFV36" s="117"/>
      <c r="GFW36" s="117"/>
      <c r="GFX36" s="53"/>
      <c r="GFY36" s="118"/>
      <c r="GFZ36" s="52"/>
      <c r="GGA36" s="53"/>
      <c r="GGB36" s="53"/>
      <c r="GGC36" s="115"/>
      <c r="GGD36" s="116"/>
      <c r="GGE36" s="117"/>
      <c r="GGF36" s="117"/>
      <c r="GGG36" s="117"/>
      <c r="GGH36" s="117"/>
      <c r="GGI36" s="53"/>
      <c r="GGJ36" s="118"/>
      <c r="GGK36" s="52"/>
      <c r="GGL36" s="53"/>
      <c r="GGM36" s="53"/>
      <c r="GGN36" s="115"/>
      <c r="GGO36" s="116"/>
      <c r="GGP36" s="117"/>
      <c r="GGQ36" s="117"/>
      <c r="GGR36" s="117"/>
      <c r="GGS36" s="117"/>
      <c r="GGT36" s="53"/>
      <c r="GGU36" s="118"/>
      <c r="GGV36" s="52"/>
      <c r="GGW36" s="53"/>
      <c r="GGX36" s="53"/>
      <c r="GGY36" s="115"/>
      <c r="GGZ36" s="116"/>
      <c r="GHA36" s="117"/>
      <c r="GHB36" s="117"/>
      <c r="GHC36" s="117"/>
      <c r="GHD36" s="117"/>
      <c r="GHE36" s="53"/>
      <c r="GHF36" s="118"/>
      <c r="GHG36" s="52"/>
      <c r="GHH36" s="53"/>
      <c r="GHI36" s="53"/>
      <c r="GHJ36" s="115"/>
      <c r="GHK36" s="116"/>
      <c r="GHL36" s="117"/>
      <c r="GHM36" s="117"/>
      <c r="GHN36" s="117"/>
      <c r="GHO36" s="117"/>
      <c r="GHP36" s="53"/>
      <c r="GHQ36" s="118"/>
      <c r="GHR36" s="52"/>
      <c r="GHS36" s="53"/>
      <c r="GHT36" s="53"/>
      <c r="GHU36" s="115"/>
      <c r="GHV36" s="116"/>
      <c r="GHW36" s="117"/>
      <c r="GHX36" s="117"/>
      <c r="GHY36" s="117"/>
      <c r="GHZ36" s="117"/>
      <c r="GIA36" s="53"/>
      <c r="GIB36" s="118"/>
      <c r="GIC36" s="52"/>
      <c r="GID36" s="53"/>
      <c r="GIE36" s="53"/>
      <c r="GIF36" s="115"/>
      <c r="GIG36" s="116"/>
      <c r="GIH36" s="117"/>
      <c r="GII36" s="117"/>
      <c r="GIJ36" s="117"/>
      <c r="GIK36" s="117"/>
      <c r="GIL36" s="53"/>
      <c r="GIM36" s="118"/>
      <c r="GIN36" s="52"/>
      <c r="GIO36" s="53"/>
      <c r="GIP36" s="53"/>
      <c r="GIQ36" s="115"/>
      <c r="GIR36" s="116"/>
      <c r="GIS36" s="117"/>
      <c r="GIT36" s="117"/>
      <c r="GIU36" s="117"/>
      <c r="GIV36" s="117"/>
      <c r="GIW36" s="53"/>
      <c r="GIX36" s="118"/>
      <c r="GIY36" s="52"/>
      <c r="GIZ36" s="53"/>
      <c r="GJA36" s="53"/>
      <c r="GJB36" s="115"/>
      <c r="GJC36" s="116"/>
      <c r="GJD36" s="117"/>
      <c r="GJE36" s="117"/>
      <c r="GJF36" s="117"/>
      <c r="GJG36" s="117"/>
      <c r="GJH36" s="53"/>
      <c r="GJI36" s="118"/>
      <c r="GJJ36" s="52"/>
      <c r="GJK36" s="53"/>
      <c r="GJL36" s="53"/>
      <c r="GJM36" s="115"/>
      <c r="GJN36" s="116"/>
      <c r="GJO36" s="117"/>
      <c r="GJP36" s="117"/>
      <c r="GJQ36" s="117"/>
      <c r="GJR36" s="117"/>
      <c r="GJS36" s="53"/>
      <c r="GJT36" s="118"/>
      <c r="GJU36" s="52"/>
      <c r="GJV36" s="53"/>
      <c r="GJW36" s="53"/>
      <c r="GJX36" s="115"/>
      <c r="GJY36" s="116"/>
      <c r="GJZ36" s="117"/>
      <c r="GKA36" s="117"/>
      <c r="GKB36" s="117"/>
      <c r="GKC36" s="117"/>
      <c r="GKD36" s="53"/>
      <c r="GKE36" s="118"/>
      <c r="GKF36" s="52"/>
      <c r="GKG36" s="53"/>
      <c r="GKH36" s="53"/>
      <c r="GKI36" s="115"/>
      <c r="GKJ36" s="116"/>
      <c r="GKK36" s="117"/>
      <c r="GKL36" s="117"/>
      <c r="GKM36" s="117"/>
      <c r="GKN36" s="117"/>
      <c r="GKO36" s="53"/>
      <c r="GKP36" s="118"/>
      <c r="GKQ36" s="52"/>
      <c r="GKR36" s="53"/>
      <c r="GKS36" s="53"/>
      <c r="GKT36" s="115"/>
      <c r="GKU36" s="116"/>
      <c r="GKV36" s="117"/>
      <c r="GKW36" s="117"/>
      <c r="GKX36" s="117"/>
      <c r="GKY36" s="117"/>
      <c r="GKZ36" s="53"/>
      <c r="GLA36" s="118"/>
      <c r="GLB36" s="52"/>
      <c r="GLC36" s="53"/>
      <c r="GLD36" s="53"/>
      <c r="GLE36" s="115"/>
      <c r="GLF36" s="116"/>
      <c r="GLG36" s="117"/>
      <c r="GLH36" s="117"/>
      <c r="GLI36" s="117"/>
      <c r="GLJ36" s="117"/>
      <c r="GLK36" s="53"/>
      <c r="GLL36" s="118"/>
      <c r="GLM36" s="52"/>
      <c r="GLN36" s="53"/>
      <c r="GLO36" s="53"/>
      <c r="GLP36" s="115"/>
      <c r="GLQ36" s="116"/>
      <c r="GLR36" s="117"/>
      <c r="GLS36" s="117"/>
      <c r="GLT36" s="117"/>
      <c r="GLU36" s="117"/>
      <c r="GLV36" s="53"/>
      <c r="GLW36" s="118"/>
      <c r="GLX36" s="52"/>
      <c r="GLY36" s="53"/>
      <c r="GLZ36" s="53"/>
      <c r="GMA36" s="115"/>
      <c r="GMB36" s="116"/>
      <c r="GMC36" s="117"/>
      <c r="GMD36" s="117"/>
      <c r="GME36" s="117"/>
      <c r="GMF36" s="117"/>
      <c r="GMG36" s="53"/>
      <c r="GMH36" s="118"/>
      <c r="GMI36" s="52"/>
      <c r="GMJ36" s="53"/>
      <c r="GMK36" s="53"/>
      <c r="GML36" s="115"/>
      <c r="GMM36" s="116"/>
      <c r="GMN36" s="117"/>
      <c r="GMO36" s="117"/>
      <c r="GMP36" s="117"/>
      <c r="GMQ36" s="117"/>
      <c r="GMR36" s="53"/>
      <c r="GMS36" s="118"/>
      <c r="GMT36" s="52"/>
      <c r="GMU36" s="53"/>
      <c r="GMV36" s="53"/>
      <c r="GMW36" s="115"/>
      <c r="GMX36" s="116"/>
      <c r="GMY36" s="117"/>
      <c r="GMZ36" s="117"/>
      <c r="GNA36" s="117"/>
      <c r="GNB36" s="117"/>
      <c r="GNC36" s="53"/>
      <c r="GND36" s="118"/>
      <c r="GNE36" s="52"/>
      <c r="GNF36" s="53"/>
      <c r="GNG36" s="53"/>
      <c r="GNH36" s="115"/>
      <c r="GNI36" s="116"/>
      <c r="GNJ36" s="117"/>
      <c r="GNK36" s="117"/>
      <c r="GNL36" s="117"/>
      <c r="GNM36" s="117"/>
      <c r="GNN36" s="53"/>
      <c r="GNO36" s="118"/>
      <c r="GNP36" s="52"/>
      <c r="GNQ36" s="53"/>
      <c r="GNR36" s="53"/>
      <c r="GNS36" s="115"/>
      <c r="GNT36" s="116"/>
      <c r="GNU36" s="117"/>
      <c r="GNV36" s="117"/>
      <c r="GNW36" s="117"/>
      <c r="GNX36" s="117"/>
      <c r="GNY36" s="53"/>
      <c r="GNZ36" s="118"/>
      <c r="GOA36" s="52"/>
      <c r="GOB36" s="53"/>
      <c r="GOC36" s="53"/>
      <c r="GOD36" s="115"/>
      <c r="GOE36" s="116"/>
      <c r="GOF36" s="117"/>
      <c r="GOG36" s="117"/>
      <c r="GOH36" s="117"/>
      <c r="GOI36" s="117"/>
      <c r="GOJ36" s="53"/>
      <c r="GOK36" s="118"/>
      <c r="GOL36" s="52"/>
      <c r="GOM36" s="53"/>
      <c r="GON36" s="53"/>
      <c r="GOO36" s="115"/>
      <c r="GOP36" s="116"/>
      <c r="GOQ36" s="117"/>
      <c r="GOR36" s="117"/>
      <c r="GOS36" s="117"/>
      <c r="GOT36" s="117"/>
      <c r="GOU36" s="53"/>
      <c r="GOV36" s="118"/>
      <c r="GOW36" s="52"/>
      <c r="GOX36" s="53"/>
      <c r="GOY36" s="53"/>
      <c r="GOZ36" s="115"/>
      <c r="GPA36" s="116"/>
      <c r="GPB36" s="117"/>
      <c r="GPC36" s="117"/>
      <c r="GPD36" s="117"/>
      <c r="GPE36" s="117"/>
      <c r="GPF36" s="53"/>
      <c r="GPG36" s="118"/>
      <c r="GPH36" s="52"/>
      <c r="GPI36" s="53"/>
      <c r="GPJ36" s="53"/>
      <c r="GPK36" s="115"/>
      <c r="GPL36" s="116"/>
      <c r="GPM36" s="117"/>
      <c r="GPN36" s="117"/>
      <c r="GPO36" s="117"/>
      <c r="GPP36" s="117"/>
      <c r="GPQ36" s="53"/>
      <c r="GPR36" s="118"/>
      <c r="GPS36" s="52"/>
      <c r="GPT36" s="53"/>
      <c r="GPU36" s="53"/>
      <c r="GPV36" s="115"/>
      <c r="GPW36" s="116"/>
      <c r="GPX36" s="117"/>
      <c r="GPY36" s="117"/>
      <c r="GPZ36" s="117"/>
      <c r="GQA36" s="117"/>
      <c r="GQB36" s="53"/>
      <c r="GQC36" s="118"/>
      <c r="GQD36" s="52"/>
      <c r="GQE36" s="53"/>
      <c r="GQF36" s="53"/>
      <c r="GQG36" s="115"/>
      <c r="GQH36" s="116"/>
      <c r="GQI36" s="117"/>
      <c r="GQJ36" s="117"/>
      <c r="GQK36" s="117"/>
      <c r="GQL36" s="117"/>
      <c r="GQM36" s="53"/>
      <c r="GQN36" s="118"/>
      <c r="GQO36" s="52"/>
      <c r="GQP36" s="53"/>
      <c r="GQQ36" s="53"/>
      <c r="GQR36" s="115"/>
      <c r="GQS36" s="116"/>
      <c r="GQT36" s="117"/>
      <c r="GQU36" s="117"/>
      <c r="GQV36" s="117"/>
      <c r="GQW36" s="117"/>
      <c r="GQX36" s="53"/>
      <c r="GQY36" s="118"/>
      <c r="GQZ36" s="52"/>
      <c r="GRA36" s="53"/>
      <c r="GRB36" s="53"/>
      <c r="GRC36" s="115"/>
      <c r="GRD36" s="116"/>
      <c r="GRE36" s="117"/>
      <c r="GRF36" s="117"/>
      <c r="GRG36" s="117"/>
      <c r="GRH36" s="117"/>
      <c r="GRI36" s="53"/>
      <c r="GRJ36" s="118"/>
      <c r="GRK36" s="52"/>
      <c r="GRL36" s="53"/>
      <c r="GRM36" s="53"/>
      <c r="GRN36" s="115"/>
      <c r="GRO36" s="116"/>
      <c r="GRP36" s="117"/>
      <c r="GRQ36" s="117"/>
      <c r="GRR36" s="117"/>
      <c r="GRS36" s="117"/>
      <c r="GRT36" s="53"/>
      <c r="GRU36" s="118"/>
      <c r="GRV36" s="52"/>
      <c r="GRW36" s="53"/>
      <c r="GRX36" s="53"/>
      <c r="GRY36" s="115"/>
      <c r="GRZ36" s="116"/>
      <c r="GSA36" s="117"/>
      <c r="GSB36" s="117"/>
      <c r="GSC36" s="117"/>
      <c r="GSD36" s="117"/>
      <c r="GSE36" s="53"/>
      <c r="GSF36" s="118"/>
      <c r="GSG36" s="52"/>
      <c r="GSH36" s="53"/>
      <c r="GSI36" s="53"/>
      <c r="GSJ36" s="115"/>
      <c r="GSK36" s="116"/>
      <c r="GSL36" s="117"/>
      <c r="GSM36" s="117"/>
      <c r="GSN36" s="117"/>
      <c r="GSO36" s="117"/>
      <c r="GSP36" s="53"/>
      <c r="GSQ36" s="118"/>
      <c r="GSR36" s="52"/>
      <c r="GSS36" s="53"/>
      <c r="GST36" s="53"/>
      <c r="GSU36" s="115"/>
      <c r="GSV36" s="116"/>
      <c r="GSW36" s="117"/>
      <c r="GSX36" s="117"/>
      <c r="GSY36" s="117"/>
      <c r="GSZ36" s="117"/>
      <c r="GTA36" s="53"/>
      <c r="GTB36" s="118"/>
      <c r="GTC36" s="52"/>
      <c r="GTD36" s="53"/>
      <c r="GTE36" s="53"/>
      <c r="GTF36" s="115"/>
      <c r="GTG36" s="116"/>
      <c r="GTH36" s="117"/>
      <c r="GTI36" s="117"/>
      <c r="GTJ36" s="117"/>
      <c r="GTK36" s="117"/>
      <c r="GTL36" s="53"/>
      <c r="GTM36" s="118"/>
      <c r="GTN36" s="52"/>
      <c r="GTO36" s="53"/>
      <c r="GTP36" s="53"/>
      <c r="GTQ36" s="115"/>
      <c r="GTR36" s="116"/>
      <c r="GTS36" s="117"/>
      <c r="GTT36" s="117"/>
      <c r="GTU36" s="117"/>
      <c r="GTV36" s="117"/>
      <c r="GTW36" s="53"/>
      <c r="GTX36" s="118"/>
      <c r="GTY36" s="52"/>
      <c r="GTZ36" s="53"/>
      <c r="GUA36" s="53"/>
      <c r="GUB36" s="115"/>
      <c r="GUC36" s="116"/>
      <c r="GUD36" s="117"/>
      <c r="GUE36" s="117"/>
      <c r="GUF36" s="117"/>
      <c r="GUG36" s="117"/>
      <c r="GUH36" s="53"/>
      <c r="GUI36" s="118"/>
      <c r="GUJ36" s="52"/>
      <c r="GUK36" s="53"/>
      <c r="GUL36" s="53"/>
      <c r="GUM36" s="115"/>
      <c r="GUN36" s="116"/>
      <c r="GUO36" s="117"/>
      <c r="GUP36" s="117"/>
      <c r="GUQ36" s="117"/>
      <c r="GUR36" s="117"/>
      <c r="GUS36" s="53"/>
      <c r="GUT36" s="118"/>
      <c r="GUU36" s="52"/>
      <c r="GUV36" s="53"/>
      <c r="GUW36" s="53"/>
      <c r="GUX36" s="115"/>
      <c r="GUY36" s="116"/>
      <c r="GUZ36" s="117"/>
      <c r="GVA36" s="117"/>
      <c r="GVB36" s="117"/>
      <c r="GVC36" s="117"/>
      <c r="GVD36" s="53"/>
      <c r="GVE36" s="118"/>
      <c r="GVF36" s="52"/>
      <c r="GVG36" s="53"/>
      <c r="GVH36" s="53"/>
      <c r="GVI36" s="115"/>
      <c r="GVJ36" s="116"/>
      <c r="GVK36" s="117"/>
      <c r="GVL36" s="117"/>
      <c r="GVM36" s="117"/>
      <c r="GVN36" s="117"/>
      <c r="GVO36" s="53"/>
      <c r="GVP36" s="118"/>
      <c r="GVQ36" s="52"/>
      <c r="GVR36" s="53"/>
      <c r="GVS36" s="53"/>
      <c r="GVT36" s="115"/>
      <c r="GVU36" s="116"/>
      <c r="GVV36" s="117"/>
      <c r="GVW36" s="117"/>
      <c r="GVX36" s="117"/>
      <c r="GVY36" s="117"/>
      <c r="GVZ36" s="53"/>
      <c r="GWA36" s="118"/>
      <c r="GWB36" s="52"/>
      <c r="GWC36" s="53"/>
      <c r="GWD36" s="53"/>
      <c r="GWE36" s="115"/>
      <c r="GWF36" s="116"/>
      <c r="GWG36" s="117"/>
      <c r="GWH36" s="117"/>
      <c r="GWI36" s="117"/>
      <c r="GWJ36" s="117"/>
      <c r="GWK36" s="53"/>
      <c r="GWL36" s="118"/>
      <c r="GWM36" s="52"/>
      <c r="GWN36" s="53"/>
      <c r="GWO36" s="53"/>
      <c r="GWP36" s="115"/>
      <c r="GWQ36" s="116"/>
      <c r="GWR36" s="117"/>
      <c r="GWS36" s="117"/>
      <c r="GWT36" s="117"/>
      <c r="GWU36" s="117"/>
      <c r="GWV36" s="53"/>
      <c r="GWW36" s="118"/>
      <c r="GWX36" s="52"/>
      <c r="GWY36" s="53"/>
      <c r="GWZ36" s="53"/>
      <c r="GXA36" s="115"/>
      <c r="GXB36" s="116"/>
      <c r="GXC36" s="117"/>
      <c r="GXD36" s="117"/>
      <c r="GXE36" s="117"/>
      <c r="GXF36" s="117"/>
      <c r="GXG36" s="53"/>
      <c r="GXH36" s="118"/>
      <c r="GXI36" s="52"/>
      <c r="GXJ36" s="53"/>
      <c r="GXK36" s="53"/>
      <c r="GXL36" s="115"/>
      <c r="GXM36" s="116"/>
      <c r="GXN36" s="117"/>
      <c r="GXO36" s="117"/>
      <c r="GXP36" s="117"/>
      <c r="GXQ36" s="117"/>
      <c r="GXR36" s="53"/>
      <c r="GXS36" s="118"/>
      <c r="GXT36" s="52"/>
      <c r="GXU36" s="53"/>
      <c r="GXV36" s="53"/>
      <c r="GXW36" s="115"/>
      <c r="GXX36" s="116"/>
      <c r="GXY36" s="117"/>
      <c r="GXZ36" s="117"/>
      <c r="GYA36" s="117"/>
      <c r="GYB36" s="117"/>
      <c r="GYC36" s="53"/>
      <c r="GYD36" s="118"/>
      <c r="GYE36" s="52"/>
      <c r="GYF36" s="53"/>
      <c r="GYG36" s="53"/>
      <c r="GYH36" s="115"/>
      <c r="GYI36" s="116"/>
      <c r="GYJ36" s="117"/>
      <c r="GYK36" s="117"/>
      <c r="GYL36" s="117"/>
      <c r="GYM36" s="117"/>
      <c r="GYN36" s="53"/>
      <c r="GYO36" s="118"/>
      <c r="GYP36" s="52"/>
      <c r="GYQ36" s="53"/>
      <c r="GYR36" s="53"/>
      <c r="GYS36" s="115"/>
      <c r="GYT36" s="116"/>
      <c r="GYU36" s="117"/>
      <c r="GYV36" s="117"/>
      <c r="GYW36" s="117"/>
      <c r="GYX36" s="117"/>
      <c r="GYY36" s="53"/>
      <c r="GYZ36" s="118"/>
      <c r="GZA36" s="52"/>
      <c r="GZB36" s="53"/>
      <c r="GZC36" s="53"/>
      <c r="GZD36" s="115"/>
      <c r="GZE36" s="116"/>
      <c r="GZF36" s="117"/>
      <c r="GZG36" s="117"/>
      <c r="GZH36" s="117"/>
      <c r="GZI36" s="117"/>
      <c r="GZJ36" s="53"/>
      <c r="GZK36" s="118"/>
      <c r="GZL36" s="52"/>
      <c r="GZM36" s="53"/>
      <c r="GZN36" s="53"/>
      <c r="GZO36" s="115"/>
      <c r="GZP36" s="116"/>
      <c r="GZQ36" s="117"/>
      <c r="GZR36" s="117"/>
      <c r="GZS36" s="117"/>
      <c r="GZT36" s="117"/>
      <c r="GZU36" s="53"/>
      <c r="GZV36" s="118"/>
      <c r="GZW36" s="52"/>
      <c r="GZX36" s="53"/>
      <c r="GZY36" s="53"/>
      <c r="GZZ36" s="115"/>
      <c r="HAA36" s="116"/>
      <c r="HAB36" s="117"/>
      <c r="HAC36" s="117"/>
      <c r="HAD36" s="117"/>
      <c r="HAE36" s="117"/>
      <c r="HAF36" s="53"/>
      <c r="HAG36" s="118"/>
      <c r="HAH36" s="52"/>
      <c r="HAI36" s="53"/>
      <c r="HAJ36" s="53"/>
      <c r="HAK36" s="115"/>
      <c r="HAL36" s="116"/>
      <c r="HAM36" s="117"/>
      <c r="HAN36" s="117"/>
      <c r="HAO36" s="117"/>
      <c r="HAP36" s="117"/>
      <c r="HAQ36" s="53"/>
      <c r="HAR36" s="118"/>
      <c r="HAS36" s="52"/>
      <c r="HAT36" s="53"/>
      <c r="HAU36" s="53"/>
      <c r="HAV36" s="115"/>
      <c r="HAW36" s="116"/>
      <c r="HAX36" s="117"/>
      <c r="HAY36" s="117"/>
      <c r="HAZ36" s="117"/>
      <c r="HBA36" s="117"/>
      <c r="HBB36" s="53"/>
      <c r="HBC36" s="118"/>
      <c r="HBD36" s="52"/>
      <c r="HBE36" s="53"/>
      <c r="HBF36" s="53"/>
      <c r="HBG36" s="115"/>
      <c r="HBH36" s="116"/>
      <c r="HBI36" s="117"/>
      <c r="HBJ36" s="117"/>
      <c r="HBK36" s="117"/>
      <c r="HBL36" s="117"/>
      <c r="HBM36" s="53"/>
      <c r="HBN36" s="118"/>
      <c r="HBO36" s="52"/>
      <c r="HBP36" s="53"/>
      <c r="HBQ36" s="53"/>
      <c r="HBR36" s="115"/>
      <c r="HBS36" s="116"/>
      <c r="HBT36" s="117"/>
      <c r="HBU36" s="117"/>
      <c r="HBV36" s="117"/>
      <c r="HBW36" s="117"/>
      <c r="HBX36" s="53"/>
      <c r="HBY36" s="118"/>
      <c r="HBZ36" s="52"/>
      <c r="HCA36" s="53"/>
      <c r="HCB36" s="53"/>
      <c r="HCC36" s="115"/>
      <c r="HCD36" s="116"/>
      <c r="HCE36" s="117"/>
      <c r="HCF36" s="117"/>
      <c r="HCG36" s="117"/>
      <c r="HCH36" s="117"/>
      <c r="HCI36" s="53"/>
      <c r="HCJ36" s="118"/>
      <c r="HCK36" s="52"/>
      <c r="HCL36" s="53"/>
      <c r="HCM36" s="53"/>
      <c r="HCN36" s="115"/>
      <c r="HCO36" s="116"/>
      <c r="HCP36" s="117"/>
      <c r="HCQ36" s="117"/>
      <c r="HCR36" s="117"/>
      <c r="HCS36" s="117"/>
      <c r="HCT36" s="53"/>
      <c r="HCU36" s="118"/>
      <c r="HCV36" s="52"/>
      <c r="HCW36" s="53"/>
      <c r="HCX36" s="53"/>
      <c r="HCY36" s="115"/>
      <c r="HCZ36" s="116"/>
      <c r="HDA36" s="117"/>
      <c r="HDB36" s="117"/>
      <c r="HDC36" s="117"/>
      <c r="HDD36" s="117"/>
      <c r="HDE36" s="53"/>
      <c r="HDF36" s="118"/>
      <c r="HDG36" s="52"/>
      <c r="HDH36" s="53"/>
      <c r="HDI36" s="53"/>
      <c r="HDJ36" s="115"/>
      <c r="HDK36" s="116"/>
      <c r="HDL36" s="117"/>
      <c r="HDM36" s="117"/>
      <c r="HDN36" s="117"/>
      <c r="HDO36" s="117"/>
      <c r="HDP36" s="53"/>
      <c r="HDQ36" s="118"/>
      <c r="HDR36" s="52"/>
      <c r="HDS36" s="53"/>
      <c r="HDT36" s="53"/>
      <c r="HDU36" s="115"/>
      <c r="HDV36" s="116"/>
      <c r="HDW36" s="117"/>
      <c r="HDX36" s="117"/>
      <c r="HDY36" s="117"/>
      <c r="HDZ36" s="117"/>
      <c r="HEA36" s="53"/>
      <c r="HEB36" s="118"/>
      <c r="HEC36" s="52"/>
      <c r="HED36" s="53"/>
      <c r="HEE36" s="53"/>
      <c r="HEF36" s="115"/>
      <c r="HEG36" s="116"/>
      <c r="HEH36" s="117"/>
      <c r="HEI36" s="117"/>
      <c r="HEJ36" s="117"/>
      <c r="HEK36" s="117"/>
      <c r="HEL36" s="53"/>
      <c r="HEM36" s="118"/>
      <c r="HEN36" s="52"/>
      <c r="HEO36" s="53"/>
      <c r="HEP36" s="53"/>
      <c r="HEQ36" s="115"/>
      <c r="HER36" s="116"/>
      <c r="HES36" s="117"/>
      <c r="HET36" s="117"/>
      <c r="HEU36" s="117"/>
      <c r="HEV36" s="117"/>
      <c r="HEW36" s="53"/>
      <c r="HEX36" s="118"/>
      <c r="HEY36" s="52"/>
      <c r="HEZ36" s="53"/>
      <c r="HFA36" s="53"/>
      <c r="HFB36" s="115"/>
      <c r="HFC36" s="116"/>
      <c r="HFD36" s="117"/>
      <c r="HFE36" s="117"/>
      <c r="HFF36" s="117"/>
      <c r="HFG36" s="117"/>
      <c r="HFH36" s="53"/>
      <c r="HFI36" s="118"/>
      <c r="HFJ36" s="52"/>
      <c r="HFK36" s="53"/>
      <c r="HFL36" s="53"/>
      <c r="HFM36" s="115"/>
      <c r="HFN36" s="116"/>
      <c r="HFO36" s="117"/>
      <c r="HFP36" s="117"/>
      <c r="HFQ36" s="117"/>
      <c r="HFR36" s="117"/>
      <c r="HFS36" s="53"/>
      <c r="HFT36" s="118"/>
      <c r="HFU36" s="52"/>
      <c r="HFV36" s="53"/>
      <c r="HFW36" s="53"/>
      <c r="HFX36" s="115"/>
      <c r="HFY36" s="116"/>
      <c r="HFZ36" s="117"/>
      <c r="HGA36" s="117"/>
      <c r="HGB36" s="117"/>
      <c r="HGC36" s="117"/>
      <c r="HGD36" s="53"/>
      <c r="HGE36" s="118"/>
      <c r="HGF36" s="52"/>
      <c r="HGG36" s="53"/>
      <c r="HGH36" s="53"/>
      <c r="HGI36" s="115"/>
      <c r="HGJ36" s="116"/>
      <c r="HGK36" s="117"/>
      <c r="HGL36" s="117"/>
      <c r="HGM36" s="117"/>
      <c r="HGN36" s="117"/>
      <c r="HGO36" s="53"/>
      <c r="HGP36" s="118"/>
      <c r="HGQ36" s="52"/>
      <c r="HGR36" s="53"/>
      <c r="HGS36" s="53"/>
      <c r="HGT36" s="115"/>
      <c r="HGU36" s="116"/>
      <c r="HGV36" s="117"/>
      <c r="HGW36" s="117"/>
      <c r="HGX36" s="117"/>
      <c r="HGY36" s="117"/>
      <c r="HGZ36" s="53"/>
      <c r="HHA36" s="118"/>
      <c r="HHB36" s="52"/>
      <c r="HHC36" s="53"/>
      <c r="HHD36" s="53"/>
      <c r="HHE36" s="115"/>
      <c r="HHF36" s="116"/>
      <c r="HHG36" s="117"/>
      <c r="HHH36" s="117"/>
      <c r="HHI36" s="117"/>
      <c r="HHJ36" s="117"/>
      <c r="HHK36" s="53"/>
      <c r="HHL36" s="118"/>
      <c r="HHM36" s="52"/>
      <c r="HHN36" s="53"/>
      <c r="HHO36" s="53"/>
      <c r="HHP36" s="115"/>
      <c r="HHQ36" s="116"/>
      <c r="HHR36" s="117"/>
      <c r="HHS36" s="117"/>
      <c r="HHT36" s="117"/>
      <c r="HHU36" s="117"/>
      <c r="HHV36" s="53"/>
      <c r="HHW36" s="118"/>
      <c r="HHX36" s="52"/>
      <c r="HHY36" s="53"/>
      <c r="HHZ36" s="53"/>
      <c r="HIA36" s="115"/>
      <c r="HIB36" s="116"/>
      <c r="HIC36" s="117"/>
      <c r="HID36" s="117"/>
      <c r="HIE36" s="117"/>
      <c r="HIF36" s="117"/>
      <c r="HIG36" s="53"/>
      <c r="HIH36" s="118"/>
      <c r="HII36" s="52"/>
      <c r="HIJ36" s="53"/>
      <c r="HIK36" s="53"/>
      <c r="HIL36" s="115"/>
      <c r="HIM36" s="116"/>
      <c r="HIN36" s="117"/>
      <c r="HIO36" s="117"/>
      <c r="HIP36" s="117"/>
      <c r="HIQ36" s="117"/>
      <c r="HIR36" s="53"/>
      <c r="HIS36" s="118"/>
      <c r="HIT36" s="52"/>
      <c r="HIU36" s="53"/>
      <c r="HIV36" s="53"/>
      <c r="HIW36" s="115"/>
      <c r="HIX36" s="116"/>
      <c r="HIY36" s="117"/>
      <c r="HIZ36" s="117"/>
      <c r="HJA36" s="117"/>
      <c r="HJB36" s="117"/>
      <c r="HJC36" s="53"/>
      <c r="HJD36" s="118"/>
      <c r="HJE36" s="52"/>
      <c r="HJF36" s="53"/>
      <c r="HJG36" s="53"/>
      <c r="HJH36" s="115"/>
      <c r="HJI36" s="116"/>
      <c r="HJJ36" s="117"/>
      <c r="HJK36" s="117"/>
      <c r="HJL36" s="117"/>
      <c r="HJM36" s="117"/>
      <c r="HJN36" s="53"/>
      <c r="HJO36" s="118"/>
      <c r="HJP36" s="52"/>
      <c r="HJQ36" s="53"/>
      <c r="HJR36" s="53"/>
      <c r="HJS36" s="115"/>
      <c r="HJT36" s="116"/>
      <c r="HJU36" s="117"/>
      <c r="HJV36" s="117"/>
      <c r="HJW36" s="117"/>
      <c r="HJX36" s="117"/>
      <c r="HJY36" s="53"/>
      <c r="HJZ36" s="118"/>
      <c r="HKA36" s="52"/>
      <c r="HKB36" s="53"/>
      <c r="HKC36" s="53"/>
      <c r="HKD36" s="115"/>
      <c r="HKE36" s="116"/>
      <c r="HKF36" s="117"/>
      <c r="HKG36" s="117"/>
      <c r="HKH36" s="117"/>
      <c r="HKI36" s="117"/>
      <c r="HKJ36" s="53"/>
      <c r="HKK36" s="118"/>
      <c r="HKL36" s="52"/>
      <c r="HKM36" s="53"/>
      <c r="HKN36" s="53"/>
      <c r="HKO36" s="115"/>
      <c r="HKP36" s="116"/>
      <c r="HKQ36" s="117"/>
      <c r="HKR36" s="117"/>
      <c r="HKS36" s="117"/>
      <c r="HKT36" s="117"/>
      <c r="HKU36" s="53"/>
      <c r="HKV36" s="118"/>
      <c r="HKW36" s="52"/>
      <c r="HKX36" s="53"/>
      <c r="HKY36" s="53"/>
      <c r="HKZ36" s="115"/>
      <c r="HLA36" s="116"/>
      <c r="HLB36" s="117"/>
      <c r="HLC36" s="117"/>
      <c r="HLD36" s="117"/>
      <c r="HLE36" s="117"/>
      <c r="HLF36" s="53"/>
      <c r="HLG36" s="118"/>
      <c r="HLH36" s="52"/>
      <c r="HLI36" s="53"/>
      <c r="HLJ36" s="53"/>
      <c r="HLK36" s="115"/>
      <c r="HLL36" s="116"/>
      <c r="HLM36" s="117"/>
      <c r="HLN36" s="117"/>
      <c r="HLO36" s="117"/>
      <c r="HLP36" s="117"/>
      <c r="HLQ36" s="53"/>
      <c r="HLR36" s="118"/>
      <c r="HLS36" s="52"/>
      <c r="HLT36" s="53"/>
      <c r="HLU36" s="53"/>
      <c r="HLV36" s="115"/>
      <c r="HLW36" s="116"/>
      <c r="HLX36" s="117"/>
      <c r="HLY36" s="117"/>
      <c r="HLZ36" s="117"/>
      <c r="HMA36" s="117"/>
      <c r="HMB36" s="53"/>
      <c r="HMC36" s="118"/>
      <c r="HMD36" s="52"/>
      <c r="HME36" s="53"/>
      <c r="HMF36" s="53"/>
      <c r="HMG36" s="115"/>
      <c r="HMH36" s="116"/>
      <c r="HMI36" s="117"/>
      <c r="HMJ36" s="117"/>
      <c r="HMK36" s="117"/>
      <c r="HML36" s="117"/>
      <c r="HMM36" s="53"/>
      <c r="HMN36" s="118"/>
      <c r="HMO36" s="52"/>
      <c r="HMP36" s="53"/>
      <c r="HMQ36" s="53"/>
      <c r="HMR36" s="115"/>
      <c r="HMS36" s="116"/>
      <c r="HMT36" s="117"/>
      <c r="HMU36" s="117"/>
      <c r="HMV36" s="117"/>
      <c r="HMW36" s="117"/>
      <c r="HMX36" s="53"/>
      <c r="HMY36" s="118"/>
      <c r="HMZ36" s="52"/>
      <c r="HNA36" s="53"/>
      <c r="HNB36" s="53"/>
      <c r="HNC36" s="115"/>
      <c r="HND36" s="116"/>
      <c r="HNE36" s="117"/>
      <c r="HNF36" s="117"/>
      <c r="HNG36" s="117"/>
      <c r="HNH36" s="117"/>
      <c r="HNI36" s="53"/>
      <c r="HNJ36" s="118"/>
      <c r="HNK36" s="52"/>
      <c r="HNL36" s="53"/>
      <c r="HNM36" s="53"/>
      <c r="HNN36" s="115"/>
      <c r="HNO36" s="116"/>
      <c r="HNP36" s="117"/>
      <c r="HNQ36" s="117"/>
      <c r="HNR36" s="117"/>
      <c r="HNS36" s="117"/>
      <c r="HNT36" s="53"/>
      <c r="HNU36" s="118"/>
      <c r="HNV36" s="52"/>
      <c r="HNW36" s="53"/>
      <c r="HNX36" s="53"/>
      <c r="HNY36" s="115"/>
      <c r="HNZ36" s="116"/>
      <c r="HOA36" s="117"/>
      <c r="HOB36" s="117"/>
      <c r="HOC36" s="117"/>
      <c r="HOD36" s="117"/>
      <c r="HOE36" s="53"/>
      <c r="HOF36" s="118"/>
      <c r="HOG36" s="52"/>
      <c r="HOH36" s="53"/>
      <c r="HOI36" s="53"/>
      <c r="HOJ36" s="115"/>
      <c r="HOK36" s="116"/>
      <c r="HOL36" s="117"/>
      <c r="HOM36" s="117"/>
      <c r="HON36" s="117"/>
      <c r="HOO36" s="117"/>
      <c r="HOP36" s="53"/>
      <c r="HOQ36" s="118"/>
      <c r="HOR36" s="52"/>
      <c r="HOS36" s="53"/>
      <c r="HOT36" s="53"/>
      <c r="HOU36" s="115"/>
      <c r="HOV36" s="116"/>
      <c r="HOW36" s="117"/>
      <c r="HOX36" s="117"/>
      <c r="HOY36" s="117"/>
      <c r="HOZ36" s="117"/>
      <c r="HPA36" s="53"/>
      <c r="HPB36" s="118"/>
      <c r="HPC36" s="52"/>
      <c r="HPD36" s="53"/>
      <c r="HPE36" s="53"/>
      <c r="HPF36" s="115"/>
      <c r="HPG36" s="116"/>
      <c r="HPH36" s="117"/>
      <c r="HPI36" s="117"/>
      <c r="HPJ36" s="117"/>
      <c r="HPK36" s="117"/>
      <c r="HPL36" s="53"/>
      <c r="HPM36" s="118"/>
      <c r="HPN36" s="52"/>
      <c r="HPO36" s="53"/>
      <c r="HPP36" s="53"/>
      <c r="HPQ36" s="115"/>
      <c r="HPR36" s="116"/>
      <c r="HPS36" s="117"/>
      <c r="HPT36" s="117"/>
      <c r="HPU36" s="117"/>
      <c r="HPV36" s="117"/>
      <c r="HPW36" s="53"/>
      <c r="HPX36" s="118"/>
      <c r="HPY36" s="52"/>
      <c r="HPZ36" s="53"/>
      <c r="HQA36" s="53"/>
      <c r="HQB36" s="115"/>
      <c r="HQC36" s="116"/>
      <c r="HQD36" s="117"/>
      <c r="HQE36" s="117"/>
      <c r="HQF36" s="117"/>
      <c r="HQG36" s="117"/>
      <c r="HQH36" s="53"/>
      <c r="HQI36" s="118"/>
      <c r="HQJ36" s="52"/>
      <c r="HQK36" s="53"/>
      <c r="HQL36" s="53"/>
      <c r="HQM36" s="115"/>
      <c r="HQN36" s="116"/>
      <c r="HQO36" s="117"/>
      <c r="HQP36" s="117"/>
      <c r="HQQ36" s="117"/>
      <c r="HQR36" s="117"/>
      <c r="HQS36" s="53"/>
      <c r="HQT36" s="118"/>
      <c r="HQU36" s="52"/>
      <c r="HQV36" s="53"/>
      <c r="HQW36" s="53"/>
      <c r="HQX36" s="115"/>
      <c r="HQY36" s="116"/>
      <c r="HQZ36" s="117"/>
      <c r="HRA36" s="117"/>
      <c r="HRB36" s="117"/>
      <c r="HRC36" s="117"/>
      <c r="HRD36" s="53"/>
      <c r="HRE36" s="118"/>
      <c r="HRF36" s="52"/>
      <c r="HRG36" s="53"/>
      <c r="HRH36" s="53"/>
      <c r="HRI36" s="115"/>
      <c r="HRJ36" s="116"/>
      <c r="HRK36" s="117"/>
      <c r="HRL36" s="117"/>
      <c r="HRM36" s="117"/>
      <c r="HRN36" s="117"/>
      <c r="HRO36" s="53"/>
      <c r="HRP36" s="118"/>
      <c r="HRQ36" s="52"/>
      <c r="HRR36" s="53"/>
      <c r="HRS36" s="53"/>
      <c r="HRT36" s="115"/>
      <c r="HRU36" s="116"/>
      <c r="HRV36" s="117"/>
      <c r="HRW36" s="117"/>
      <c r="HRX36" s="117"/>
      <c r="HRY36" s="117"/>
      <c r="HRZ36" s="53"/>
      <c r="HSA36" s="118"/>
      <c r="HSB36" s="52"/>
      <c r="HSC36" s="53"/>
      <c r="HSD36" s="53"/>
      <c r="HSE36" s="115"/>
      <c r="HSF36" s="116"/>
      <c r="HSG36" s="117"/>
      <c r="HSH36" s="117"/>
      <c r="HSI36" s="117"/>
      <c r="HSJ36" s="117"/>
      <c r="HSK36" s="53"/>
      <c r="HSL36" s="118"/>
      <c r="HSM36" s="52"/>
      <c r="HSN36" s="53"/>
      <c r="HSO36" s="53"/>
      <c r="HSP36" s="115"/>
      <c r="HSQ36" s="116"/>
      <c r="HSR36" s="117"/>
      <c r="HSS36" s="117"/>
      <c r="HST36" s="117"/>
      <c r="HSU36" s="117"/>
      <c r="HSV36" s="53"/>
      <c r="HSW36" s="118"/>
      <c r="HSX36" s="52"/>
      <c r="HSY36" s="53"/>
      <c r="HSZ36" s="53"/>
      <c r="HTA36" s="115"/>
      <c r="HTB36" s="116"/>
      <c r="HTC36" s="117"/>
      <c r="HTD36" s="117"/>
      <c r="HTE36" s="117"/>
      <c r="HTF36" s="117"/>
      <c r="HTG36" s="53"/>
      <c r="HTH36" s="118"/>
      <c r="HTI36" s="52"/>
      <c r="HTJ36" s="53"/>
      <c r="HTK36" s="53"/>
      <c r="HTL36" s="115"/>
      <c r="HTM36" s="116"/>
      <c r="HTN36" s="117"/>
      <c r="HTO36" s="117"/>
      <c r="HTP36" s="117"/>
      <c r="HTQ36" s="117"/>
      <c r="HTR36" s="53"/>
      <c r="HTS36" s="118"/>
      <c r="HTT36" s="52"/>
      <c r="HTU36" s="53"/>
      <c r="HTV36" s="53"/>
      <c r="HTW36" s="115"/>
      <c r="HTX36" s="116"/>
      <c r="HTY36" s="117"/>
      <c r="HTZ36" s="117"/>
      <c r="HUA36" s="117"/>
      <c r="HUB36" s="117"/>
      <c r="HUC36" s="53"/>
      <c r="HUD36" s="118"/>
      <c r="HUE36" s="52"/>
      <c r="HUF36" s="53"/>
      <c r="HUG36" s="53"/>
      <c r="HUH36" s="115"/>
      <c r="HUI36" s="116"/>
      <c r="HUJ36" s="117"/>
      <c r="HUK36" s="117"/>
      <c r="HUL36" s="117"/>
      <c r="HUM36" s="117"/>
      <c r="HUN36" s="53"/>
      <c r="HUO36" s="118"/>
      <c r="HUP36" s="52"/>
      <c r="HUQ36" s="53"/>
      <c r="HUR36" s="53"/>
      <c r="HUS36" s="115"/>
      <c r="HUT36" s="116"/>
      <c r="HUU36" s="117"/>
      <c r="HUV36" s="117"/>
      <c r="HUW36" s="117"/>
      <c r="HUX36" s="117"/>
      <c r="HUY36" s="53"/>
      <c r="HUZ36" s="118"/>
      <c r="HVA36" s="52"/>
      <c r="HVB36" s="53"/>
      <c r="HVC36" s="53"/>
      <c r="HVD36" s="115"/>
      <c r="HVE36" s="116"/>
      <c r="HVF36" s="117"/>
      <c r="HVG36" s="117"/>
      <c r="HVH36" s="117"/>
      <c r="HVI36" s="117"/>
      <c r="HVJ36" s="53"/>
      <c r="HVK36" s="118"/>
      <c r="HVL36" s="52"/>
      <c r="HVM36" s="53"/>
      <c r="HVN36" s="53"/>
      <c r="HVO36" s="115"/>
      <c r="HVP36" s="116"/>
      <c r="HVQ36" s="117"/>
      <c r="HVR36" s="117"/>
      <c r="HVS36" s="117"/>
      <c r="HVT36" s="117"/>
      <c r="HVU36" s="53"/>
      <c r="HVV36" s="118"/>
      <c r="HVW36" s="52"/>
      <c r="HVX36" s="53"/>
      <c r="HVY36" s="53"/>
      <c r="HVZ36" s="115"/>
      <c r="HWA36" s="116"/>
      <c r="HWB36" s="117"/>
      <c r="HWC36" s="117"/>
      <c r="HWD36" s="117"/>
      <c r="HWE36" s="117"/>
      <c r="HWF36" s="53"/>
      <c r="HWG36" s="118"/>
      <c r="HWH36" s="52"/>
      <c r="HWI36" s="53"/>
      <c r="HWJ36" s="53"/>
      <c r="HWK36" s="115"/>
      <c r="HWL36" s="116"/>
      <c r="HWM36" s="117"/>
      <c r="HWN36" s="117"/>
      <c r="HWO36" s="117"/>
      <c r="HWP36" s="117"/>
      <c r="HWQ36" s="53"/>
      <c r="HWR36" s="118"/>
      <c r="HWS36" s="52"/>
      <c r="HWT36" s="53"/>
      <c r="HWU36" s="53"/>
      <c r="HWV36" s="115"/>
      <c r="HWW36" s="116"/>
      <c r="HWX36" s="117"/>
      <c r="HWY36" s="117"/>
      <c r="HWZ36" s="117"/>
      <c r="HXA36" s="117"/>
      <c r="HXB36" s="53"/>
      <c r="HXC36" s="118"/>
      <c r="HXD36" s="52"/>
      <c r="HXE36" s="53"/>
      <c r="HXF36" s="53"/>
      <c r="HXG36" s="115"/>
      <c r="HXH36" s="116"/>
      <c r="HXI36" s="117"/>
      <c r="HXJ36" s="117"/>
      <c r="HXK36" s="117"/>
      <c r="HXL36" s="117"/>
      <c r="HXM36" s="53"/>
      <c r="HXN36" s="118"/>
      <c r="HXO36" s="52"/>
      <c r="HXP36" s="53"/>
      <c r="HXQ36" s="53"/>
      <c r="HXR36" s="115"/>
      <c r="HXS36" s="116"/>
      <c r="HXT36" s="117"/>
      <c r="HXU36" s="117"/>
      <c r="HXV36" s="117"/>
      <c r="HXW36" s="117"/>
      <c r="HXX36" s="53"/>
      <c r="HXY36" s="118"/>
      <c r="HXZ36" s="52"/>
      <c r="HYA36" s="53"/>
      <c r="HYB36" s="53"/>
      <c r="HYC36" s="115"/>
      <c r="HYD36" s="116"/>
      <c r="HYE36" s="117"/>
      <c r="HYF36" s="117"/>
      <c r="HYG36" s="117"/>
      <c r="HYH36" s="117"/>
      <c r="HYI36" s="53"/>
      <c r="HYJ36" s="118"/>
      <c r="HYK36" s="52"/>
      <c r="HYL36" s="53"/>
      <c r="HYM36" s="53"/>
      <c r="HYN36" s="115"/>
      <c r="HYO36" s="116"/>
      <c r="HYP36" s="117"/>
      <c r="HYQ36" s="117"/>
      <c r="HYR36" s="117"/>
      <c r="HYS36" s="117"/>
      <c r="HYT36" s="53"/>
      <c r="HYU36" s="118"/>
      <c r="HYV36" s="52"/>
      <c r="HYW36" s="53"/>
      <c r="HYX36" s="53"/>
      <c r="HYY36" s="115"/>
      <c r="HYZ36" s="116"/>
      <c r="HZA36" s="117"/>
      <c r="HZB36" s="117"/>
      <c r="HZC36" s="117"/>
      <c r="HZD36" s="117"/>
      <c r="HZE36" s="53"/>
      <c r="HZF36" s="118"/>
      <c r="HZG36" s="52"/>
      <c r="HZH36" s="53"/>
      <c r="HZI36" s="53"/>
      <c r="HZJ36" s="115"/>
      <c r="HZK36" s="116"/>
      <c r="HZL36" s="117"/>
      <c r="HZM36" s="117"/>
      <c r="HZN36" s="117"/>
      <c r="HZO36" s="117"/>
      <c r="HZP36" s="53"/>
      <c r="HZQ36" s="118"/>
      <c r="HZR36" s="52"/>
      <c r="HZS36" s="53"/>
      <c r="HZT36" s="53"/>
      <c r="HZU36" s="115"/>
      <c r="HZV36" s="116"/>
      <c r="HZW36" s="117"/>
      <c r="HZX36" s="117"/>
      <c r="HZY36" s="117"/>
      <c r="HZZ36" s="117"/>
      <c r="IAA36" s="53"/>
      <c r="IAB36" s="118"/>
      <c r="IAC36" s="52"/>
      <c r="IAD36" s="53"/>
      <c r="IAE36" s="53"/>
      <c r="IAF36" s="115"/>
      <c r="IAG36" s="116"/>
      <c r="IAH36" s="117"/>
      <c r="IAI36" s="117"/>
      <c r="IAJ36" s="117"/>
      <c r="IAK36" s="117"/>
      <c r="IAL36" s="53"/>
      <c r="IAM36" s="118"/>
      <c r="IAN36" s="52"/>
      <c r="IAO36" s="53"/>
      <c r="IAP36" s="53"/>
      <c r="IAQ36" s="115"/>
      <c r="IAR36" s="116"/>
      <c r="IAS36" s="117"/>
      <c r="IAT36" s="117"/>
      <c r="IAU36" s="117"/>
      <c r="IAV36" s="117"/>
      <c r="IAW36" s="53"/>
      <c r="IAX36" s="118"/>
      <c r="IAY36" s="52"/>
      <c r="IAZ36" s="53"/>
      <c r="IBA36" s="53"/>
      <c r="IBB36" s="115"/>
      <c r="IBC36" s="116"/>
      <c r="IBD36" s="117"/>
      <c r="IBE36" s="117"/>
      <c r="IBF36" s="117"/>
      <c r="IBG36" s="117"/>
      <c r="IBH36" s="53"/>
      <c r="IBI36" s="118"/>
      <c r="IBJ36" s="52"/>
      <c r="IBK36" s="53"/>
      <c r="IBL36" s="53"/>
      <c r="IBM36" s="115"/>
      <c r="IBN36" s="116"/>
      <c r="IBO36" s="117"/>
      <c r="IBP36" s="117"/>
      <c r="IBQ36" s="117"/>
      <c r="IBR36" s="117"/>
      <c r="IBS36" s="53"/>
      <c r="IBT36" s="118"/>
      <c r="IBU36" s="52"/>
      <c r="IBV36" s="53"/>
      <c r="IBW36" s="53"/>
      <c r="IBX36" s="115"/>
      <c r="IBY36" s="116"/>
      <c r="IBZ36" s="117"/>
      <c r="ICA36" s="117"/>
      <c r="ICB36" s="117"/>
      <c r="ICC36" s="117"/>
      <c r="ICD36" s="53"/>
      <c r="ICE36" s="118"/>
      <c r="ICF36" s="52"/>
      <c r="ICG36" s="53"/>
      <c r="ICH36" s="53"/>
      <c r="ICI36" s="115"/>
      <c r="ICJ36" s="116"/>
      <c r="ICK36" s="117"/>
      <c r="ICL36" s="117"/>
      <c r="ICM36" s="117"/>
      <c r="ICN36" s="117"/>
      <c r="ICO36" s="53"/>
      <c r="ICP36" s="118"/>
      <c r="ICQ36" s="52"/>
      <c r="ICR36" s="53"/>
      <c r="ICS36" s="53"/>
      <c r="ICT36" s="115"/>
      <c r="ICU36" s="116"/>
      <c r="ICV36" s="117"/>
      <c r="ICW36" s="117"/>
      <c r="ICX36" s="117"/>
      <c r="ICY36" s="117"/>
      <c r="ICZ36" s="53"/>
      <c r="IDA36" s="118"/>
      <c r="IDB36" s="52"/>
      <c r="IDC36" s="53"/>
      <c r="IDD36" s="53"/>
      <c r="IDE36" s="115"/>
      <c r="IDF36" s="116"/>
      <c r="IDG36" s="117"/>
      <c r="IDH36" s="117"/>
      <c r="IDI36" s="117"/>
      <c r="IDJ36" s="117"/>
      <c r="IDK36" s="53"/>
      <c r="IDL36" s="118"/>
      <c r="IDM36" s="52"/>
      <c r="IDN36" s="53"/>
      <c r="IDO36" s="53"/>
      <c r="IDP36" s="115"/>
      <c r="IDQ36" s="116"/>
      <c r="IDR36" s="117"/>
      <c r="IDS36" s="117"/>
      <c r="IDT36" s="117"/>
      <c r="IDU36" s="117"/>
      <c r="IDV36" s="53"/>
      <c r="IDW36" s="118"/>
      <c r="IDX36" s="52"/>
      <c r="IDY36" s="53"/>
      <c r="IDZ36" s="53"/>
      <c r="IEA36" s="115"/>
      <c r="IEB36" s="116"/>
      <c r="IEC36" s="117"/>
      <c r="IED36" s="117"/>
      <c r="IEE36" s="117"/>
      <c r="IEF36" s="117"/>
      <c r="IEG36" s="53"/>
      <c r="IEH36" s="118"/>
      <c r="IEI36" s="52"/>
      <c r="IEJ36" s="53"/>
      <c r="IEK36" s="53"/>
      <c r="IEL36" s="115"/>
      <c r="IEM36" s="116"/>
      <c r="IEN36" s="117"/>
      <c r="IEO36" s="117"/>
      <c r="IEP36" s="117"/>
      <c r="IEQ36" s="117"/>
      <c r="IER36" s="53"/>
      <c r="IES36" s="118"/>
      <c r="IET36" s="52"/>
      <c r="IEU36" s="53"/>
      <c r="IEV36" s="53"/>
      <c r="IEW36" s="115"/>
      <c r="IEX36" s="116"/>
      <c r="IEY36" s="117"/>
      <c r="IEZ36" s="117"/>
      <c r="IFA36" s="117"/>
      <c r="IFB36" s="117"/>
      <c r="IFC36" s="53"/>
      <c r="IFD36" s="118"/>
      <c r="IFE36" s="52"/>
      <c r="IFF36" s="53"/>
      <c r="IFG36" s="53"/>
      <c r="IFH36" s="115"/>
      <c r="IFI36" s="116"/>
      <c r="IFJ36" s="117"/>
      <c r="IFK36" s="117"/>
      <c r="IFL36" s="117"/>
      <c r="IFM36" s="117"/>
      <c r="IFN36" s="53"/>
      <c r="IFO36" s="118"/>
      <c r="IFP36" s="52"/>
      <c r="IFQ36" s="53"/>
      <c r="IFR36" s="53"/>
      <c r="IFS36" s="115"/>
      <c r="IFT36" s="116"/>
      <c r="IFU36" s="117"/>
      <c r="IFV36" s="117"/>
      <c r="IFW36" s="117"/>
      <c r="IFX36" s="117"/>
      <c r="IFY36" s="53"/>
      <c r="IFZ36" s="118"/>
      <c r="IGA36" s="52"/>
      <c r="IGB36" s="53"/>
      <c r="IGC36" s="53"/>
      <c r="IGD36" s="115"/>
      <c r="IGE36" s="116"/>
      <c r="IGF36" s="117"/>
      <c r="IGG36" s="117"/>
      <c r="IGH36" s="117"/>
      <c r="IGI36" s="117"/>
      <c r="IGJ36" s="53"/>
      <c r="IGK36" s="118"/>
      <c r="IGL36" s="52"/>
      <c r="IGM36" s="53"/>
      <c r="IGN36" s="53"/>
      <c r="IGO36" s="115"/>
      <c r="IGP36" s="116"/>
      <c r="IGQ36" s="117"/>
      <c r="IGR36" s="117"/>
      <c r="IGS36" s="117"/>
      <c r="IGT36" s="117"/>
      <c r="IGU36" s="53"/>
      <c r="IGV36" s="118"/>
      <c r="IGW36" s="52"/>
      <c r="IGX36" s="53"/>
      <c r="IGY36" s="53"/>
      <c r="IGZ36" s="115"/>
      <c r="IHA36" s="116"/>
      <c r="IHB36" s="117"/>
      <c r="IHC36" s="117"/>
      <c r="IHD36" s="117"/>
      <c r="IHE36" s="117"/>
      <c r="IHF36" s="53"/>
      <c r="IHG36" s="118"/>
      <c r="IHH36" s="52"/>
      <c r="IHI36" s="53"/>
      <c r="IHJ36" s="53"/>
      <c r="IHK36" s="115"/>
      <c r="IHL36" s="116"/>
      <c r="IHM36" s="117"/>
      <c r="IHN36" s="117"/>
      <c r="IHO36" s="117"/>
      <c r="IHP36" s="117"/>
      <c r="IHQ36" s="53"/>
      <c r="IHR36" s="118"/>
      <c r="IHS36" s="52"/>
      <c r="IHT36" s="53"/>
      <c r="IHU36" s="53"/>
      <c r="IHV36" s="115"/>
      <c r="IHW36" s="116"/>
      <c r="IHX36" s="117"/>
      <c r="IHY36" s="117"/>
      <c r="IHZ36" s="117"/>
      <c r="IIA36" s="117"/>
      <c r="IIB36" s="53"/>
      <c r="IIC36" s="118"/>
      <c r="IID36" s="52"/>
      <c r="IIE36" s="53"/>
      <c r="IIF36" s="53"/>
      <c r="IIG36" s="115"/>
      <c r="IIH36" s="116"/>
      <c r="III36" s="117"/>
      <c r="IIJ36" s="117"/>
      <c r="IIK36" s="117"/>
      <c r="IIL36" s="117"/>
      <c r="IIM36" s="53"/>
      <c r="IIN36" s="118"/>
      <c r="IIO36" s="52"/>
      <c r="IIP36" s="53"/>
      <c r="IIQ36" s="53"/>
      <c r="IIR36" s="115"/>
      <c r="IIS36" s="116"/>
      <c r="IIT36" s="117"/>
      <c r="IIU36" s="117"/>
      <c r="IIV36" s="117"/>
      <c r="IIW36" s="117"/>
      <c r="IIX36" s="53"/>
      <c r="IIY36" s="118"/>
      <c r="IIZ36" s="52"/>
      <c r="IJA36" s="53"/>
      <c r="IJB36" s="53"/>
      <c r="IJC36" s="115"/>
      <c r="IJD36" s="116"/>
      <c r="IJE36" s="117"/>
      <c r="IJF36" s="117"/>
      <c r="IJG36" s="117"/>
      <c r="IJH36" s="117"/>
      <c r="IJI36" s="53"/>
      <c r="IJJ36" s="118"/>
      <c r="IJK36" s="52"/>
      <c r="IJL36" s="53"/>
      <c r="IJM36" s="53"/>
      <c r="IJN36" s="115"/>
      <c r="IJO36" s="116"/>
      <c r="IJP36" s="117"/>
      <c r="IJQ36" s="117"/>
      <c r="IJR36" s="117"/>
      <c r="IJS36" s="117"/>
      <c r="IJT36" s="53"/>
      <c r="IJU36" s="118"/>
      <c r="IJV36" s="52"/>
      <c r="IJW36" s="53"/>
      <c r="IJX36" s="53"/>
      <c r="IJY36" s="115"/>
      <c r="IJZ36" s="116"/>
      <c r="IKA36" s="117"/>
      <c r="IKB36" s="117"/>
      <c r="IKC36" s="117"/>
      <c r="IKD36" s="117"/>
      <c r="IKE36" s="53"/>
      <c r="IKF36" s="118"/>
      <c r="IKG36" s="52"/>
      <c r="IKH36" s="53"/>
      <c r="IKI36" s="53"/>
      <c r="IKJ36" s="115"/>
      <c r="IKK36" s="116"/>
      <c r="IKL36" s="117"/>
      <c r="IKM36" s="117"/>
      <c r="IKN36" s="117"/>
      <c r="IKO36" s="117"/>
      <c r="IKP36" s="53"/>
      <c r="IKQ36" s="118"/>
      <c r="IKR36" s="52"/>
      <c r="IKS36" s="53"/>
      <c r="IKT36" s="53"/>
      <c r="IKU36" s="115"/>
      <c r="IKV36" s="116"/>
      <c r="IKW36" s="117"/>
      <c r="IKX36" s="117"/>
      <c r="IKY36" s="117"/>
      <c r="IKZ36" s="117"/>
      <c r="ILA36" s="53"/>
      <c r="ILB36" s="118"/>
      <c r="ILC36" s="52"/>
      <c r="ILD36" s="53"/>
      <c r="ILE36" s="53"/>
      <c r="ILF36" s="115"/>
      <c r="ILG36" s="116"/>
      <c r="ILH36" s="117"/>
      <c r="ILI36" s="117"/>
      <c r="ILJ36" s="117"/>
      <c r="ILK36" s="117"/>
      <c r="ILL36" s="53"/>
      <c r="ILM36" s="118"/>
      <c r="ILN36" s="52"/>
      <c r="ILO36" s="53"/>
      <c r="ILP36" s="53"/>
      <c r="ILQ36" s="115"/>
      <c r="ILR36" s="116"/>
      <c r="ILS36" s="117"/>
      <c r="ILT36" s="117"/>
      <c r="ILU36" s="117"/>
      <c r="ILV36" s="117"/>
      <c r="ILW36" s="53"/>
      <c r="ILX36" s="118"/>
      <c r="ILY36" s="52"/>
      <c r="ILZ36" s="53"/>
      <c r="IMA36" s="53"/>
      <c r="IMB36" s="115"/>
      <c r="IMC36" s="116"/>
      <c r="IMD36" s="117"/>
      <c r="IME36" s="117"/>
      <c r="IMF36" s="117"/>
      <c r="IMG36" s="117"/>
      <c r="IMH36" s="53"/>
      <c r="IMI36" s="118"/>
      <c r="IMJ36" s="52"/>
      <c r="IMK36" s="53"/>
      <c r="IML36" s="53"/>
      <c r="IMM36" s="115"/>
      <c r="IMN36" s="116"/>
      <c r="IMO36" s="117"/>
      <c r="IMP36" s="117"/>
      <c r="IMQ36" s="117"/>
      <c r="IMR36" s="117"/>
      <c r="IMS36" s="53"/>
      <c r="IMT36" s="118"/>
      <c r="IMU36" s="52"/>
      <c r="IMV36" s="53"/>
      <c r="IMW36" s="53"/>
      <c r="IMX36" s="115"/>
      <c r="IMY36" s="116"/>
      <c r="IMZ36" s="117"/>
      <c r="INA36" s="117"/>
      <c r="INB36" s="117"/>
      <c r="INC36" s="117"/>
      <c r="IND36" s="53"/>
      <c r="INE36" s="118"/>
      <c r="INF36" s="52"/>
      <c r="ING36" s="53"/>
      <c r="INH36" s="53"/>
      <c r="INI36" s="115"/>
      <c r="INJ36" s="116"/>
      <c r="INK36" s="117"/>
      <c r="INL36" s="117"/>
      <c r="INM36" s="117"/>
      <c r="INN36" s="117"/>
      <c r="INO36" s="53"/>
      <c r="INP36" s="118"/>
      <c r="INQ36" s="52"/>
      <c r="INR36" s="53"/>
      <c r="INS36" s="53"/>
      <c r="INT36" s="115"/>
      <c r="INU36" s="116"/>
      <c r="INV36" s="117"/>
      <c r="INW36" s="117"/>
      <c r="INX36" s="117"/>
      <c r="INY36" s="117"/>
      <c r="INZ36" s="53"/>
      <c r="IOA36" s="118"/>
      <c r="IOB36" s="52"/>
      <c r="IOC36" s="53"/>
      <c r="IOD36" s="53"/>
      <c r="IOE36" s="115"/>
      <c r="IOF36" s="116"/>
      <c r="IOG36" s="117"/>
      <c r="IOH36" s="117"/>
      <c r="IOI36" s="117"/>
      <c r="IOJ36" s="117"/>
      <c r="IOK36" s="53"/>
      <c r="IOL36" s="118"/>
      <c r="IOM36" s="52"/>
      <c r="ION36" s="53"/>
      <c r="IOO36" s="53"/>
      <c r="IOP36" s="115"/>
      <c r="IOQ36" s="116"/>
      <c r="IOR36" s="117"/>
      <c r="IOS36" s="117"/>
      <c r="IOT36" s="117"/>
      <c r="IOU36" s="117"/>
      <c r="IOV36" s="53"/>
      <c r="IOW36" s="118"/>
      <c r="IOX36" s="52"/>
      <c r="IOY36" s="53"/>
      <c r="IOZ36" s="53"/>
      <c r="IPA36" s="115"/>
      <c r="IPB36" s="116"/>
      <c r="IPC36" s="117"/>
      <c r="IPD36" s="117"/>
      <c r="IPE36" s="117"/>
      <c r="IPF36" s="117"/>
      <c r="IPG36" s="53"/>
      <c r="IPH36" s="118"/>
      <c r="IPI36" s="52"/>
      <c r="IPJ36" s="53"/>
      <c r="IPK36" s="53"/>
      <c r="IPL36" s="115"/>
      <c r="IPM36" s="116"/>
      <c r="IPN36" s="117"/>
      <c r="IPO36" s="117"/>
      <c r="IPP36" s="117"/>
      <c r="IPQ36" s="117"/>
      <c r="IPR36" s="53"/>
      <c r="IPS36" s="118"/>
      <c r="IPT36" s="52"/>
      <c r="IPU36" s="53"/>
      <c r="IPV36" s="53"/>
      <c r="IPW36" s="115"/>
      <c r="IPX36" s="116"/>
      <c r="IPY36" s="117"/>
      <c r="IPZ36" s="117"/>
      <c r="IQA36" s="117"/>
      <c r="IQB36" s="117"/>
      <c r="IQC36" s="53"/>
      <c r="IQD36" s="118"/>
      <c r="IQE36" s="52"/>
      <c r="IQF36" s="53"/>
      <c r="IQG36" s="53"/>
      <c r="IQH36" s="115"/>
      <c r="IQI36" s="116"/>
      <c r="IQJ36" s="117"/>
      <c r="IQK36" s="117"/>
      <c r="IQL36" s="117"/>
      <c r="IQM36" s="117"/>
      <c r="IQN36" s="53"/>
      <c r="IQO36" s="118"/>
      <c r="IQP36" s="52"/>
      <c r="IQQ36" s="53"/>
      <c r="IQR36" s="53"/>
      <c r="IQS36" s="115"/>
      <c r="IQT36" s="116"/>
      <c r="IQU36" s="117"/>
      <c r="IQV36" s="117"/>
      <c r="IQW36" s="117"/>
      <c r="IQX36" s="117"/>
      <c r="IQY36" s="53"/>
      <c r="IQZ36" s="118"/>
      <c r="IRA36" s="52"/>
      <c r="IRB36" s="53"/>
      <c r="IRC36" s="53"/>
      <c r="IRD36" s="115"/>
      <c r="IRE36" s="116"/>
      <c r="IRF36" s="117"/>
      <c r="IRG36" s="117"/>
      <c r="IRH36" s="117"/>
      <c r="IRI36" s="117"/>
      <c r="IRJ36" s="53"/>
      <c r="IRK36" s="118"/>
      <c r="IRL36" s="52"/>
      <c r="IRM36" s="53"/>
      <c r="IRN36" s="53"/>
      <c r="IRO36" s="115"/>
      <c r="IRP36" s="116"/>
      <c r="IRQ36" s="117"/>
      <c r="IRR36" s="117"/>
      <c r="IRS36" s="117"/>
      <c r="IRT36" s="117"/>
      <c r="IRU36" s="53"/>
      <c r="IRV36" s="118"/>
      <c r="IRW36" s="52"/>
      <c r="IRX36" s="53"/>
      <c r="IRY36" s="53"/>
      <c r="IRZ36" s="115"/>
      <c r="ISA36" s="116"/>
      <c r="ISB36" s="117"/>
      <c r="ISC36" s="117"/>
      <c r="ISD36" s="117"/>
      <c r="ISE36" s="117"/>
      <c r="ISF36" s="53"/>
      <c r="ISG36" s="118"/>
      <c r="ISH36" s="52"/>
      <c r="ISI36" s="53"/>
      <c r="ISJ36" s="53"/>
      <c r="ISK36" s="115"/>
      <c r="ISL36" s="116"/>
      <c r="ISM36" s="117"/>
      <c r="ISN36" s="117"/>
      <c r="ISO36" s="117"/>
      <c r="ISP36" s="117"/>
      <c r="ISQ36" s="53"/>
      <c r="ISR36" s="118"/>
      <c r="ISS36" s="52"/>
      <c r="IST36" s="53"/>
      <c r="ISU36" s="53"/>
      <c r="ISV36" s="115"/>
      <c r="ISW36" s="116"/>
      <c r="ISX36" s="117"/>
      <c r="ISY36" s="117"/>
      <c r="ISZ36" s="117"/>
      <c r="ITA36" s="117"/>
      <c r="ITB36" s="53"/>
      <c r="ITC36" s="118"/>
      <c r="ITD36" s="52"/>
      <c r="ITE36" s="53"/>
      <c r="ITF36" s="53"/>
      <c r="ITG36" s="115"/>
      <c r="ITH36" s="116"/>
      <c r="ITI36" s="117"/>
      <c r="ITJ36" s="117"/>
      <c r="ITK36" s="117"/>
      <c r="ITL36" s="117"/>
      <c r="ITM36" s="53"/>
      <c r="ITN36" s="118"/>
      <c r="ITO36" s="52"/>
      <c r="ITP36" s="53"/>
      <c r="ITQ36" s="53"/>
      <c r="ITR36" s="115"/>
      <c r="ITS36" s="116"/>
      <c r="ITT36" s="117"/>
      <c r="ITU36" s="117"/>
      <c r="ITV36" s="117"/>
      <c r="ITW36" s="117"/>
      <c r="ITX36" s="53"/>
      <c r="ITY36" s="118"/>
      <c r="ITZ36" s="52"/>
      <c r="IUA36" s="53"/>
      <c r="IUB36" s="53"/>
      <c r="IUC36" s="115"/>
      <c r="IUD36" s="116"/>
      <c r="IUE36" s="117"/>
      <c r="IUF36" s="117"/>
      <c r="IUG36" s="117"/>
      <c r="IUH36" s="117"/>
      <c r="IUI36" s="53"/>
      <c r="IUJ36" s="118"/>
      <c r="IUK36" s="52"/>
      <c r="IUL36" s="53"/>
      <c r="IUM36" s="53"/>
      <c r="IUN36" s="115"/>
      <c r="IUO36" s="116"/>
      <c r="IUP36" s="117"/>
      <c r="IUQ36" s="117"/>
      <c r="IUR36" s="117"/>
      <c r="IUS36" s="117"/>
      <c r="IUT36" s="53"/>
      <c r="IUU36" s="118"/>
      <c r="IUV36" s="52"/>
      <c r="IUW36" s="53"/>
      <c r="IUX36" s="53"/>
      <c r="IUY36" s="115"/>
      <c r="IUZ36" s="116"/>
      <c r="IVA36" s="117"/>
      <c r="IVB36" s="117"/>
      <c r="IVC36" s="117"/>
      <c r="IVD36" s="117"/>
      <c r="IVE36" s="53"/>
      <c r="IVF36" s="118"/>
      <c r="IVG36" s="52"/>
      <c r="IVH36" s="53"/>
      <c r="IVI36" s="53"/>
      <c r="IVJ36" s="115"/>
      <c r="IVK36" s="116"/>
      <c r="IVL36" s="117"/>
      <c r="IVM36" s="117"/>
      <c r="IVN36" s="117"/>
      <c r="IVO36" s="117"/>
      <c r="IVP36" s="53"/>
      <c r="IVQ36" s="118"/>
      <c r="IVR36" s="52"/>
      <c r="IVS36" s="53"/>
      <c r="IVT36" s="53"/>
      <c r="IVU36" s="115"/>
      <c r="IVV36" s="116"/>
      <c r="IVW36" s="117"/>
      <c r="IVX36" s="117"/>
      <c r="IVY36" s="117"/>
      <c r="IVZ36" s="117"/>
      <c r="IWA36" s="53"/>
      <c r="IWB36" s="118"/>
      <c r="IWC36" s="52"/>
      <c r="IWD36" s="53"/>
      <c r="IWE36" s="53"/>
      <c r="IWF36" s="115"/>
      <c r="IWG36" s="116"/>
      <c r="IWH36" s="117"/>
      <c r="IWI36" s="117"/>
      <c r="IWJ36" s="117"/>
      <c r="IWK36" s="117"/>
      <c r="IWL36" s="53"/>
      <c r="IWM36" s="118"/>
      <c r="IWN36" s="52"/>
      <c r="IWO36" s="53"/>
      <c r="IWP36" s="53"/>
      <c r="IWQ36" s="115"/>
      <c r="IWR36" s="116"/>
      <c r="IWS36" s="117"/>
      <c r="IWT36" s="117"/>
      <c r="IWU36" s="117"/>
      <c r="IWV36" s="117"/>
      <c r="IWW36" s="53"/>
      <c r="IWX36" s="118"/>
      <c r="IWY36" s="52"/>
      <c r="IWZ36" s="53"/>
      <c r="IXA36" s="53"/>
      <c r="IXB36" s="115"/>
      <c r="IXC36" s="116"/>
      <c r="IXD36" s="117"/>
      <c r="IXE36" s="117"/>
      <c r="IXF36" s="117"/>
      <c r="IXG36" s="117"/>
      <c r="IXH36" s="53"/>
      <c r="IXI36" s="118"/>
      <c r="IXJ36" s="52"/>
      <c r="IXK36" s="53"/>
      <c r="IXL36" s="53"/>
      <c r="IXM36" s="115"/>
      <c r="IXN36" s="116"/>
      <c r="IXO36" s="117"/>
      <c r="IXP36" s="117"/>
      <c r="IXQ36" s="117"/>
      <c r="IXR36" s="117"/>
      <c r="IXS36" s="53"/>
      <c r="IXT36" s="118"/>
      <c r="IXU36" s="52"/>
      <c r="IXV36" s="53"/>
      <c r="IXW36" s="53"/>
      <c r="IXX36" s="115"/>
      <c r="IXY36" s="116"/>
      <c r="IXZ36" s="117"/>
      <c r="IYA36" s="117"/>
      <c r="IYB36" s="117"/>
      <c r="IYC36" s="117"/>
      <c r="IYD36" s="53"/>
      <c r="IYE36" s="118"/>
      <c r="IYF36" s="52"/>
      <c r="IYG36" s="53"/>
      <c r="IYH36" s="53"/>
      <c r="IYI36" s="115"/>
      <c r="IYJ36" s="116"/>
      <c r="IYK36" s="117"/>
      <c r="IYL36" s="117"/>
      <c r="IYM36" s="117"/>
      <c r="IYN36" s="117"/>
      <c r="IYO36" s="53"/>
      <c r="IYP36" s="118"/>
      <c r="IYQ36" s="52"/>
      <c r="IYR36" s="53"/>
      <c r="IYS36" s="53"/>
      <c r="IYT36" s="115"/>
      <c r="IYU36" s="116"/>
      <c r="IYV36" s="117"/>
      <c r="IYW36" s="117"/>
      <c r="IYX36" s="117"/>
      <c r="IYY36" s="117"/>
      <c r="IYZ36" s="53"/>
      <c r="IZA36" s="118"/>
      <c r="IZB36" s="52"/>
      <c r="IZC36" s="53"/>
      <c r="IZD36" s="53"/>
      <c r="IZE36" s="115"/>
      <c r="IZF36" s="116"/>
      <c r="IZG36" s="117"/>
      <c r="IZH36" s="117"/>
      <c r="IZI36" s="117"/>
      <c r="IZJ36" s="117"/>
      <c r="IZK36" s="53"/>
      <c r="IZL36" s="118"/>
      <c r="IZM36" s="52"/>
      <c r="IZN36" s="53"/>
      <c r="IZO36" s="53"/>
      <c r="IZP36" s="115"/>
      <c r="IZQ36" s="116"/>
      <c r="IZR36" s="117"/>
      <c r="IZS36" s="117"/>
      <c r="IZT36" s="117"/>
      <c r="IZU36" s="117"/>
      <c r="IZV36" s="53"/>
      <c r="IZW36" s="118"/>
      <c r="IZX36" s="52"/>
      <c r="IZY36" s="53"/>
      <c r="IZZ36" s="53"/>
      <c r="JAA36" s="115"/>
      <c r="JAB36" s="116"/>
      <c r="JAC36" s="117"/>
      <c r="JAD36" s="117"/>
      <c r="JAE36" s="117"/>
      <c r="JAF36" s="117"/>
      <c r="JAG36" s="53"/>
      <c r="JAH36" s="118"/>
      <c r="JAI36" s="52"/>
      <c r="JAJ36" s="53"/>
      <c r="JAK36" s="53"/>
      <c r="JAL36" s="115"/>
      <c r="JAM36" s="116"/>
      <c r="JAN36" s="117"/>
      <c r="JAO36" s="117"/>
      <c r="JAP36" s="117"/>
      <c r="JAQ36" s="117"/>
      <c r="JAR36" s="53"/>
      <c r="JAS36" s="118"/>
      <c r="JAT36" s="52"/>
      <c r="JAU36" s="53"/>
      <c r="JAV36" s="53"/>
      <c r="JAW36" s="115"/>
      <c r="JAX36" s="116"/>
      <c r="JAY36" s="117"/>
      <c r="JAZ36" s="117"/>
      <c r="JBA36" s="117"/>
      <c r="JBB36" s="117"/>
      <c r="JBC36" s="53"/>
      <c r="JBD36" s="118"/>
      <c r="JBE36" s="52"/>
      <c r="JBF36" s="53"/>
      <c r="JBG36" s="53"/>
      <c r="JBH36" s="115"/>
      <c r="JBI36" s="116"/>
      <c r="JBJ36" s="117"/>
      <c r="JBK36" s="117"/>
      <c r="JBL36" s="117"/>
      <c r="JBM36" s="117"/>
      <c r="JBN36" s="53"/>
      <c r="JBO36" s="118"/>
      <c r="JBP36" s="52"/>
      <c r="JBQ36" s="53"/>
      <c r="JBR36" s="53"/>
      <c r="JBS36" s="115"/>
      <c r="JBT36" s="116"/>
      <c r="JBU36" s="117"/>
      <c r="JBV36" s="117"/>
      <c r="JBW36" s="117"/>
      <c r="JBX36" s="117"/>
      <c r="JBY36" s="53"/>
      <c r="JBZ36" s="118"/>
      <c r="JCA36" s="52"/>
      <c r="JCB36" s="53"/>
      <c r="JCC36" s="53"/>
      <c r="JCD36" s="115"/>
      <c r="JCE36" s="116"/>
      <c r="JCF36" s="117"/>
      <c r="JCG36" s="117"/>
      <c r="JCH36" s="117"/>
      <c r="JCI36" s="117"/>
      <c r="JCJ36" s="53"/>
      <c r="JCK36" s="118"/>
      <c r="JCL36" s="52"/>
      <c r="JCM36" s="53"/>
      <c r="JCN36" s="53"/>
      <c r="JCO36" s="115"/>
      <c r="JCP36" s="116"/>
      <c r="JCQ36" s="117"/>
      <c r="JCR36" s="117"/>
      <c r="JCS36" s="117"/>
      <c r="JCT36" s="117"/>
      <c r="JCU36" s="53"/>
      <c r="JCV36" s="118"/>
      <c r="JCW36" s="52"/>
      <c r="JCX36" s="53"/>
      <c r="JCY36" s="53"/>
      <c r="JCZ36" s="115"/>
      <c r="JDA36" s="116"/>
      <c r="JDB36" s="117"/>
      <c r="JDC36" s="117"/>
      <c r="JDD36" s="117"/>
      <c r="JDE36" s="117"/>
      <c r="JDF36" s="53"/>
      <c r="JDG36" s="118"/>
      <c r="JDH36" s="52"/>
      <c r="JDI36" s="53"/>
      <c r="JDJ36" s="53"/>
      <c r="JDK36" s="115"/>
      <c r="JDL36" s="116"/>
      <c r="JDM36" s="117"/>
      <c r="JDN36" s="117"/>
      <c r="JDO36" s="117"/>
      <c r="JDP36" s="117"/>
      <c r="JDQ36" s="53"/>
      <c r="JDR36" s="118"/>
      <c r="JDS36" s="52"/>
      <c r="JDT36" s="53"/>
      <c r="JDU36" s="53"/>
      <c r="JDV36" s="115"/>
      <c r="JDW36" s="116"/>
      <c r="JDX36" s="117"/>
      <c r="JDY36" s="117"/>
      <c r="JDZ36" s="117"/>
      <c r="JEA36" s="117"/>
      <c r="JEB36" s="53"/>
      <c r="JEC36" s="118"/>
      <c r="JED36" s="52"/>
      <c r="JEE36" s="53"/>
      <c r="JEF36" s="53"/>
      <c r="JEG36" s="115"/>
      <c r="JEH36" s="116"/>
      <c r="JEI36" s="117"/>
      <c r="JEJ36" s="117"/>
      <c r="JEK36" s="117"/>
      <c r="JEL36" s="117"/>
      <c r="JEM36" s="53"/>
      <c r="JEN36" s="118"/>
      <c r="JEO36" s="52"/>
      <c r="JEP36" s="53"/>
      <c r="JEQ36" s="53"/>
      <c r="JER36" s="115"/>
      <c r="JES36" s="116"/>
      <c r="JET36" s="117"/>
      <c r="JEU36" s="117"/>
      <c r="JEV36" s="117"/>
      <c r="JEW36" s="117"/>
      <c r="JEX36" s="53"/>
      <c r="JEY36" s="118"/>
      <c r="JEZ36" s="52"/>
      <c r="JFA36" s="53"/>
      <c r="JFB36" s="53"/>
      <c r="JFC36" s="115"/>
      <c r="JFD36" s="116"/>
      <c r="JFE36" s="117"/>
      <c r="JFF36" s="117"/>
      <c r="JFG36" s="117"/>
      <c r="JFH36" s="117"/>
      <c r="JFI36" s="53"/>
      <c r="JFJ36" s="118"/>
      <c r="JFK36" s="52"/>
      <c r="JFL36" s="53"/>
      <c r="JFM36" s="53"/>
      <c r="JFN36" s="115"/>
      <c r="JFO36" s="116"/>
      <c r="JFP36" s="117"/>
      <c r="JFQ36" s="117"/>
      <c r="JFR36" s="117"/>
      <c r="JFS36" s="117"/>
      <c r="JFT36" s="53"/>
      <c r="JFU36" s="118"/>
      <c r="JFV36" s="52"/>
      <c r="JFW36" s="53"/>
      <c r="JFX36" s="53"/>
      <c r="JFY36" s="115"/>
      <c r="JFZ36" s="116"/>
      <c r="JGA36" s="117"/>
      <c r="JGB36" s="117"/>
      <c r="JGC36" s="117"/>
      <c r="JGD36" s="117"/>
      <c r="JGE36" s="53"/>
      <c r="JGF36" s="118"/>
      <c r="JGG36" s="52"/>
      <c r="JGH36" s="53"/>
      <c r="JGI36" s="53"/>
      <c r="JGJ36" s="115"/>
      <c r="JGK36" s="116"/>
      <c r="JGL36" s="117"/>
      <c r="JGM36" s="117"/>
      <c r="JGN36" s="117"/>
      <c r="JGO36" s="117"/>
      <c r="JGP36" s="53"/>
      <c r="JGQ36" s="118"/>
      <c r="JGR36" s="52"/>
      <c r="JGS36" s="53"/>
      <c r="JGT36" s="53"/>
      <c r="JGU36" s="115"/>
      <c r="JGV36" s="116"/>
      <c r="JGW36" s="117"/>
      <c r="JGX36" s="117"/>
      <c r="JGY36" s="117"/>
      <c r="JGZ36" s="117"/>
      <c r="JHA36" s="53"/>
      <c r="JHB36" s="118"/>
      <c r="JHC36" s="52"/>
      <c r="JHD36" s="53"/>
      <c r="JHE36" s="53"/>
      <c r="JHF36" s="115"/>
      <c r="JHG36" s="116"/>
      <c r="JHH36" s="117"/>
      <c r="JHI36" s="117"/>
      <c r="JHJ36" s="117"/>
      <c r="JHK36" s="117"/>
      <c r="JHL36" s="53"/>
      <c r="JHM36" s="118"/>
      <c r="JHN36" s="52"/>
      <c r="JHO36" s="53"/>
      <c r="JHP36" s="53"/>
      <c r="JHQ36" s="115"/>
      <c r="JHR36" s="116"/>
      <c r="JHS36" s="117"/>
      <c r="JHT36" s="117"/>
      <c r="JHU36" s="117"/>
      <c r="JHV36" s="117"/>
      <c r="JHW36" s="53"/>
      <c r="JHX36" s="118"/>
      <c r="JHY36" s="52"/>
      <c r="JHZ36" s="53"/>
      <c r="JIA36" s="53"/>
      <c r="JIB36" s="115"/>
      <c r="JIC36" s="116"/>
      <c r="JID36" s="117"/>
      <c r="JIE36" s="117"/>
      <c r="JIF36" s="117"/>
      <c r="JIG36" s="117"/>
      <c r="JIH36" s="53"/>
      <c r="JII36" s="118"/>
      <c r="JIJ36" s="52"/>
      <c r="JIK36" s="53"/>
      <c r="JIL36" s="53"/>
      <c r="JIM36" s="115"/>
      <c r="JIN36" s="116"/>
      <c r="JIO36" s="117"/>
      <c r="JIP36" s="117"/>
      <c r="JIQ36" s="117"/>
      <c r="JIR36" s="117"/>
      <c r="JIS36" s="53"/>
      <c r="JIT36" s="118"/>
      <c r="JIU36" s="52"/>
      <c r="JIV36" s="53"/>
      <c r="JIW36" s="53"/>
      <c r="JIX36" s="115"/>
      <c r="JIY36" s="116"/>
      <c r="JIZ36" s="117"/>
      <c r="JJA36" s="117"/>
      <c r="JJB36" s="117"/>
      <c r="JJC36" s="117"/>
      <c r="JJD36" s="53"/>
      <c r="JJE36" s="118"/>
      <c r="JJF36" s="52"/>
      <c r="JJG36" s="53"/>
      <c r="JJH36" s="53"/>
      <c r="JJI36" s="115"/>
      <c r="JJJ36" s="116"/>
      <c r="JJK36" s="117"/>
      <c r="JJL36" s="117"/>
      <c r="JJM36" s="117"/>
      <c r="JJN36" s="117"/>
      <c r="JJO36" s="53"/>
      <c r="JJP36" s="118"/>
      <c r="JJQ36" s="52"/>
      <c r="JJR36" s="53"/>
      <c r="JJS36" s="53"/>
      <c r="JJT36" s="115"/>
      <c r="JJU36" s="116"/>
      <c r="JJV36" s="117"/>
      <c r="JJW36" s="117"/>
      <c r="JJX36" s="117"/>
      <c r="JJY36" s="117"/>
      <c r="JJZ36" s="53"/>
      <c r="JKA36" s="118"/>
      <c r="JKB36" s="52"/>
      <c r="JKC36" s="53"/>
      <c r="JKD36" s="53"/>
      <c r="JKE36" s="115"/>
      <c r="JKF36" s="116"/>
      <c r="JKG36" s="117"/>
      <c r="JKH36" s="117"/>
      <c r="JKI36" s="117"/>
      <c r="JKJ36" s="117"/>
      <c r="JKK36" s="53"/>
      <c r="JKL36" s="118"/>
      <c r="JKM36" s="52"/>
      <c r="JKN36" s="53"/>
      <c r="JKO36" s="53"/>
      <c r="JKP36" s="115"/>
      <c r="JKQ36" s="116"/>
      <c r="JKR36" s="117"/>
      <c r="JKS36" s="117"/>
      <c r="JKT36" s="117"/>
      <c r="JKU36" s="117"/>
      <c r="JKV36" s="53"/>
      <c r="JKW36" s="118"/>
      <c r="JKX36" s="52"/>
      <c r="JKY36" s="53"/>
      <c r="JKZ36" s="53"/>
      <c r="JLA36" s="115"/>
      <c r="JLB36" s="116"/>
      <c r="JLC36" s="117"/>
      <c r="JLD36" s="117"/>
      <c r="JLE36" s="117"/>
      <c r="JLF36" s="117"/>
      <c r="JLG36" s="53"/>
      <c r="JLH36" s="118"/>
      <c r="JLI36" s="52"/>
      <c r="JLJ36" s="53"/>
      <c r="JLK36" s="53"/>
      <c r="JLL36" s="115"/>
      <c r="JLM36" s="116"/>
      <c r="JLN36" s="117"/>
      <c r="JLO36" s="117"/>
      <c r="JLP36" s="117"/>
      <c r="JLQ36" s="117"/>
      <c r="JLR36" s="53"/>
      <c r="JLS36" s="118"/>
      <c r="JLT36" s="52"/>
      <c r="JLU36" s="53"/>
      <c r="JLV36" s="53"/>
      <c r="JLW36" s="115"/>
      <c r="JLX36" s="116"/>
      <c r="JLY36" s="117"/>
      <c r="JLZ36" s="117"/>
      <c r="JMA36" s="117"/>
      <c r="JMB36" s="117"/>
      <c r="JMC36" s="53"/>
      <c r="JMD36" s="118"/>
      <c r="JME36" s="52"/>
      <c r="JMF36" s="53"/>
      <c r="JMG36" s="53"/>
      <c r="JMH36" s="115"/>
      <c r="JMI36" s="116"/>
      <c r="JMJ36" s="117"/>
      <c r="JMK36" s="117"/>
      <c r="JML36" s="117"/>
      <c r="JMM36" s="117"/>
      <c r="JMN36" s="53"/>
      <c r="JMO36" s="118"/>
      <c r="JMP36" s="52"/>
      <c r="JMQ36" s="53"/>
      <c r="JMR36" s="53"/>
      <c r="JMS36" s="115"/>
      <c r="JMT36" s="116"/>
      <c r="JMU36" s="117"/>
      <c r="JMV36" s="117"/>
      <c r="JMW36" s="117"/>
      <c r="JMX36" s="117"/>
      <c r="JMY36" s="53"/>
      <c r="JMZ36" s="118"/>
      <c r="JNA36" s="52"/>
      <c r="JNB36" s="53"/>
      <c r="JNC36" s="53"/>
      <c r="JND36" s="115"/>
      <c r="JNE36" s="116"/>
      <c r="JNF36" s="117"/>
      <c r="JNG36" s="117"/>
      <c r="JNH36" s="117"/>
      <c r="JNI36" s="117"/>
      <c r="JNJ36" s="53"/>
      <c r="JNK36" s="118"/>
      <c r="JNL36" s="52"/>
      <c r="JNM36" s="53"/>
      <c r="JNN36" s="53"/>
      <c r="JNO36" s="115"/>
      <c r="JNP36" s="116"/>
      <c r="JNQ36" s="117"/>
      <c r="JNR36" s="117"/>
      <c r="JNS36" s="117"/>
      <c r="JNT36" s="117"/>
      <c r="JNU36" s="53"/>
      <c r="JNV36" s="118"/>
      <c r="JNW36" s="52"/>
      <c r="JNX36" s="53"/>
      <c r="JNY36" s="53"/>
      <c r="JNZ36" s="115"/>
      <c r="JOA36" s="116"/>
      <c r="JOB36" s="117"/>
      <c r="JOC36" s="117"/>
      <c r="JOD36" s="117"/>
      <c r="JOE36" s="117"/>
      <c r="JOF36" s="53"/>
      <c r="JOG36" s="118"/>
      <c r="JOH36" s="52"/>
      <c r="JOI36" s="53"/>
      <c r="JOJ36" s="53"/>
      <c r="JOK36" s="115"/>
      <c r="JOL36" s="116"/>
      <c r="JOM36" s="117"/>
      <c r="JON36" s="117"/>
      <c r="JOO36" s="117"/>
      <c r="JOP36" s="117"/>
      <c r="JOQ36" s="53"/>
      <c r="JOR36" s="118"/>
      <c r="JOS36" s="52"/>
      <c r="JOT36" s="53"/>
      <c r="JOU36" s="53"/>
      <c r="JOV36" s="115"/>
      <c r="JOW36" s="116"/>
      <c r="JOX36" s="117"/>
      <c r="JOY36" s="117"/>
      <c r="JOZ36" s="117"/>
      <c r="JPA36" s="117"/>
      <c r="JPB36" s="53"/>
      <c r="JPC36" s="118"/>
      <c r="JPD36" s="52"/>
      <c r="JPE36" s="53"/>
      <c r="JPF36" s="53"/>
      <c r="JPG36" s="115"/>
      <c r="JPH36" s="116"/>
      <c r="JPI36" s="117"/>
      <c r="JPJ36" s="117"/>
      <c r="JPK36" s="117"/>
      <c r="JPL36" s="117"/>
      <c r="JPM36" s="53"/>
      <c r="JPN36" s="118"/>
      <c r="JPO36" s="52"/>
      <c r="JPP36" s="53"/>
      <c r="JPQ36" s="53"/>
      <c r="JPR36" s="115"/>
      <c r="JPS36" s="116"/>
      <c r="JPT36" s="117"/>
      <c r="JPU36" s="117"/>
      <c r="JPV36" s="117"/>
      <c r="JPW36" s="117"/>
      <c r="JPX36" s="53"/>
      <c r="JPY36" s="118"/>
      <c r="JPZ36" s="52"/>
      <c r="JQA36" s="53"/>
      <c r="JQB36" s="53"/>
      <c r="JQC36" s="115"/>
      <c r="JQD36" s="116"/>
      <c r="JQE36" s="117"/>
      <c r="JQF36" s="117"/>
      <c r="JQG36" s="117"/>
      <c r="JQH36" s="117"/>
      <c r="JQI36" s="53"/>
      <c r="JQJ36" s="118"/>
      <c r="JQK36" s="52"/>
      <c r="JQL36" s="53"/>
      <c r="JQM36" s="53"/>
      <c r="JQN36" s="115"/>
      <c r="JQO36" s="116"/>
      <c r="JQP36" s="117"/>
      <c r="JQQ36" s="117"/>
      <c r="JQR36" s="117"/>
      <c r="JQS36" s="117"/>
      <c r="JQT36" s="53"/>
      <c r="JQU36" s="118"/>
      <c r="JQV36" s="52"/>
      <c r="JQW36" s="53"/>
      <c r="JQX36" s="53"/>
      <c r="JQY36" s="115"/>
      <c r="JQZ36" s="116"/>
      <c r="JRA36" s="117"/>
      <c r="JRB36" s="117"/>
      <c r="JRC36" s="117"/>
      <c r="JRD36" s="117"/>
      <c r="JRE36" s="53"/>
      <c r="JRF36" s="118"/>
      <c r="JRG36" s="52"/>
      <c r="JRH36" s="53"/>
      <c r="JRI36" s="53"/>
      <c r="JRJ36" s="115"/>
      <c r="JRK36" s="116"/>
      <c r="JRL36" s="117"/>
      <c r="JRM36" s="117"/>
      <c r="JRN36" s="117"/>
      <c r="JRO36" s="117"/>
      <c r="JRP36" s="53"/>
      <c r="JRQ36" s="118"/>
      <c r="JRR36" s="52"/>
      <c r="JRS36" s="53"/>
      <c r="JRT36" s="53"/>
      <c r="JRU36" s="115"/>
      <c r="JRV36" s="116"/>
      <c r="JRW36" s="117"/>
      <c r="JRX36" s="117"/>
      <c r="JRY36" s="117"/>
      <c r="JRZ36" s="117"/>
      <c r="JSA36" s="53"/>
      <c r="JSB36" s="118"/>
      <c r="JSC36" s="52"/>
      <c r="JSD36" s="53"/>
      <c r="JSE36" s="53"/>
      <c r="JSF36" s="115"/>
      <c r="JSG36" s="116"/>
      <c r="JSH36" s="117"/>
      <c r="JSI36" s="117"/>
      <c r="JSJ36" s="117"/>
      <c r="JSK36" s="117"/>
      <c r="JSL36" s="53"/>
      <c r="JSM36" s="118"/>
      <c r="JSN36" s="52"/>
      <c r="JSO36" s="53"/>
      <c r="JSP36" s="53"/>
      <c r="JSQ36" s="115"/>
      <c r="JSR36" s="116"/>
      <c r="JSS36" s="117"/>
      <c r="JST36" s="117"/>
      <c r="JSU36" s="117"/>
      <c r="JSV36" s="117"/>
      <c r="JSW36" s="53"/>
      <c r="JSX36" s="118"/>
      <c r="JSY36" s="52"/>
      <c r="JSZ36" s="53"/>
      <c r="JTA36" s="53"/>
      <c r="JTB36" s="115"/>
      <c r="JTC36" s="116"/>
      <c r="JTD36" s="117"/>
      <c r="JTE36" s="117"/>
      <c r="JTF36" s="117"/>
      <c r="JTG36" s="117"/>
      <c r="JTH36" s="53"/>
      <c r="JTI36" s="118"/>
      <c r="JTJ36" s="52"/>
      <c r="JTK36" s="53"/>
      <c r="JTL36" s="53"/>
      <c r="JTM36" s="115"/>
      <c r="JTN36" s="116"/>
      <c r="JTO36" s="117"/>
      <c r="JTP36" s="117"/>
      <c r="JTQ36" s="117"/>
      <c r="JTR36" s="117"/>
      <c r="JTS36" s="53"/>
      <c r="JTT36" s="118"/>
      <c r="JTU36" s="52"/>
      <c r="JTV36" s="53"/>
      <c r="JTW36" s="53"/>
      <c r="JTX36" s="115"/>
      <c r="JTY36" s="116"/>
      <c r="JTZ36" s="117"/>
      <c r="JUA36" s="117"/>
      <c r="JUB36" s="117"/>
      <c r="JUC36" s="117"/>
      <c r="JUD36" s="53"/>
      <c r="JUE36" s="118"/>
      <c r="JUF36" s="52"/>
      <c r="JUG36" s="53"/>
      <c r="JUH36" s="53"/>
      <c r="JUI36" s="115"/>
      <c r="JUJ36" s="116"/>
      <c r="JUK36" s="117"/>
      <c r="JUL36" s="117"/>
      <c r="JUM36" s="117"/>
      <c r="JUN36" s="117"/>
      <c r="JUO36" s="53"/>
      <c r="JUP36" s="118"/>
      <c r="JUQ36" s="52"/>
      <c r="JUR36" s="53"/>
      <c r="JUS36" s="53"/>
      <c r="JUT36" s="115"/>
      <c r="JUU36" s="116"/>
      <c r="JUV36" s="117"/>
      <c r="JUW36" s="117"/>
      <c r="JUX36" s="117"/>
      <c r="JUY36" s="117"/>
      <c r="JUZ36" s="53"/>
      <c r="JVA36" s="118"/>
      <c r="JVB36" s="52"/>
      <c r="JVC36" s="53"/>
      <c r="JVD36" s="53"/>
      <c r="JVE36" s="115"/>
      <c r="JVF36" s="116"/>
      <c r="JVG36" s="117"/>
      <c r="JVH36" s="117"/>
      <c r="JVI36" s="117"/>
      <c r="JVJ36" s="117"/>
      <c r="JVK36" s="53"/>
      <c r="JVL36" s="118"/>
      <c r="JVM36" s="52"/>
      <c r="JVN36" s="53"/>
      <c r="JVO36" s="53"/>
      <c r="JVP36" s="115"/>
      <c r="JVQ36" s="116"/>
      <c r="JVR36" s="117"/>
      <c r="JVS36" s="117"/>
      <c r="JVT36" s="117"/>
      <c r="JVU36" s="117"/>
      <c r="JVV36" s="53"/>
      <c r="JVW36" s="118"/>
      <c r="JVX36" s="52"/>
      <c r="JVY36" s="53"/>
      <c r="JVZ36" s="53"/>
      <c r="JWA36" s="115"/>
      <c r="JWB36" s="116"/>
      <c r="JWC36" s="117"/>
      <c r="JWD36" s="117"/>
      <c r="JWE36" s="117"/>
      <c r="JWF36" s="117"/>
      <c r="JWG36" s="53"/>
      <c r="JWH36" s="118"/>
      <c r="JWI36" s="52"/>
      <c r="JWJ36" s="53"/>
      <c r="JWK36" s="53"/>
      <c r="JWL36" s="115"/>
      <c r="JWM36" s="116"/>
      <c r="JWN36" s="117"/>
      <c r="JWO36" s="117"/>
      <c r="JWP36" s="117"/>
      <c r="JWQ36" s="117"/>
      <c r="JWR36" s="53"/>
      <c r="JWS36" s="118"/>
      <c r="JWT36" s="52"/>
      <c r="JWU36" s="53"/>
      <c r="JWV36" s="53"/>
      <c r="JWW36" s="115"/>
      <c r="JWX36" s="116"/>
      <c r="JWY36" s="117"/>
      <c r="JWZ36" s="117"/>
      <c r="JXA36" s="117"/>
      <c r="JXB36" s="117"/>
      <c r="JXC36" s="53"/>
      <c r="JXD36" s="118"/>
      <c r="JXE36" s="52"/>
      <c r="JXF36" s="53"/>
      <c r="JXG36" s="53"/>
      <c r="JXH36" s="115"/>
      <c r="JXI36" s="116"/>
      <c r="JXJ36" s="117"/>
      <c r="JXK36" s="117"/>
      <c r="JXL36" s="117"/>
      <c r="JXM36" s="117"/>
      <c r="JXN36" s="53"/>
      <c r="JXO36" s="118"/>
      <c r="JXP36" s="52"/>
      <c r="JXQ36" s="53"/>
      <c r="JXR36" s="53"/>
      <c r="JXS36" s="115"/>
      <c r="JXT36" s="116"/>
      <c r="JXU36" s="117"/>
      <c r="JXV36" s="117"/>
      <c r="JXW36" s="117"/>
      <c r="JXX36" s="117"/>
      <c r="JXY36" s="53"/>
      <c r="JXZ36" s="118"/>
      <c r="JYA36" s="52"/>
      <c r="JYB36" s="53"/>
      <c r="JYC36" s="53"/>
      <c r="JYD36" s="115"/>
      <c r="JYE36" s="116"/>
      <c r="JYF36" s="117"/>
      <c r="JYG36" s="117"/>
      <c r="JYH36" s="117"/>
      <c r="JYI36" s="117"/>
      <c r="JYJ36" s="53"/>
      <c r="JYK36" s="118"/>
      <c r="JYL36" s="52"/>
      <c r="JYM36" s="53"/>
      <c r="JYN36" s="53"/>
      <c r="JYO36" s="115"/>
      <c r="JYP36" s="116"/>
      <c r="JYQ36" s="117"/>
      <c r="JYR36" s="117"/>
      <c r="JYS36" s="117"/>
      <c r="JYT36" s="117"/>
      <c r="JYU36" s="53"/>
      <c r="JYV36" s="118"/>
      <c r="JYW36" s="52"/>
      <c r="JYX36" s="53"/>
      <c r="JYY36" s="53"/>
      <c r="JYZ36" s="115"/>
      <c r="JZA36" s="116"/>
      <c r="JZB36" s="117"/>
      <c r="JZC36" s="117"/>
      <c r="JZD36" s="117"/>
      <c r="JZE36" s="117"/>
      <c r="JZF36" s="53"/>
      <c r="JZG36" s="118"/>
      <c r="JZH36" s="52"/>
      <c r="JZI36" s="53"/>
      <c r="JZJ36" s="53"/>
      <c r="JZK36" s="115"/>
      <c r="JZL36" s="116"/>
      <c r="JZM36" s="117"/>
      <c r="JZN36" s="117"/>
      <c r="JZO36" s="117"/>
      <c r="JZP36" s="117"/>
      <c r="JZQ36" s="53"/>
      <c r="JZR36" s="118"/>
      <c r="JZS36" s="52"/>
      <c r="JZT36" s="53"/>
      <c r="JZU36" s="53"/>
      <c r="JZV36" s="115"/>
      <c r="JZW36" s="116"/>
      <c r="JZX36" s="117"/>
      <c r="JZY36" s="117"/>
      <c r="JZZ36" s="117"/>
      <c r="KAA36" s="117"/>
      <c r="KAB36" s="53"/>
      <c r="KAC36" s="118"/>
      <c r="KAD36" s="52"/>
      <c r="KAE36" s="53"/>
      <c r="KAF36" s="53"/>
      <c r="KAG36" s="115"/>
      <c r="KAH36" s="116"/>
      <c r="KAI36" s="117"/>
      <c r="KAJ36" s="117"/>
      <c r="KAK36" s="117"/>
      <c r="KAL36" s="117"/>
      <c r="KAM36" s="53"/>
      <c r="KAN36" s="118"/>
      <c r="KAO36" s="52"/>
      <c r="KAP36" s="53"/>
      <c r="KAQ36" s="53"/>
      <c r="KAR36" s="115"/>
      <c r="KAS36" s="116"/>
      <c r="KAT36" s="117"/>
      <c r="KAU36" s="117"/>
      <c r="KAV36" s="117"/>
      <c r="KAW36" s="117"/>
      <c r="KAX36" s="53"/>
      <c r="KAY36" s="118"/>
      <c r="KAZ36" s="52"/>
      <c r="KBA36" s="53"/>
      <c r="KBB36" s="53"/>
      <c r="KBC36" s="115"/>
      <c r="KBD36" s="116"/>
      <c r="KBE36" s="117"/>
      <c r="KBF36" s="117"/>
      <c r="KBG36" s="117"/>
      <c r="KBH36" s="117"/>
      <c r="KBI36" s="53"/>
      <c r="KBJ36" s="118"/>
      <c r="KBK36" s="52"/>
      <c r="KBL36" s="53"/>
      <c r="KBM36" s="53"/>
      <c r="KBN36" s="115"/>
      <c r="KBO36" s="116"/>
      <c r="KBP36" s="117"/>
      <c r="KBQ36" s="117"/>
      <c r="KBR36" s="117"/>
      <c r="KBS36" s="117"/>
      <c r="KBT36" s="53"/>
      <c r="KBU36" s="118"/>
      <c r="KBV36" s="52"/>
      <c r="KBW36" s="53"/>
      <c r="KBX36" s="53"/>
      <c r="KBY36" s="115"/>
      <c r="KBZ36" s="116"/>
      <c r="KCA36" s="117"/>
      <c r="KCB36" s="117"/>
      <c r="KCC36" s="117"/>
      <c r="KCD36" s="117"/>
      <c r="KCE36" s="53"/>
      <c r="KCF36" s="118"/>
      <c r="KCG36" s="52"/>
      <c r="KCH36" s="53"/>
      <c r="KCI36" s="53"/>
      <c r="KCJ36" s="115"/>
      <c r="KCK36" s="116"/>
      <c r="KCL36" s="117"/>
      <c r="KCM36" s="117"/>
      <c r="KCN36" s="117"/>
      <c r="KCO36" s="117"/>
      <c r="KCP36" s="53"/>
      <c r="KCQ36" s="118"/>
      <c r="KCR36" s="52"/>
      <c r="KCS36" s="53"/>
      <c r="KCT36" s="53"/>
      <c r="KCU36" s="115"/>
      <c r="KCV36" s="116"/>
      <c r="KCW36" s="117"/>
      <c r="KCX36" s="117"/>
      <c r="KCY36" s="117"/>
      <c r="KCZ36" s="117"/>
      <c r="KDA36" s="53"/>
      <c r="KDB36" s="118"/>
      <c r="KDC36" s="52"/>
      <c r="KDD36" s="53"/>
      <c r="KDE36" s="53"/>
      <c r="KDF36" s="115"/>
      <c r="KDG36" s="116"/>
      <c r="KDH36" s="117"/>
      <c r="KDI36" s="117"/>
      <c r="KDJ36" s="117"/>
      <c r="KDK36" s="117"/>
      <c r="KDL36" s="53"/>
      <c r="KDM36" s="118"/>
      <c r="KDN36" s="52"/>
      <c r="KDO36" s="53"/>
      <c r="KDP36" s="53"/>
      <c r="KDQ36" s="115"/>
      <c r="KDR36" s="116"/>
      <c r="KDS36" s="117"/>
      <c r="KDT36" s="117"/>
      <c r="KDU36" s="117"/>
      <c r="KDV36" s="117"/>
      <c r="KDW36" s="53"/>
      <c r="KDX36" s="118"/>
      <c r="KDY36" s="52"/>
      <c r="KDZ36" s="53"/>
      <c r="KEA36" s="53"/>
      <c r="KEB36" s="115"/>
      <c r="KEC36" s="116"/>
      <c r="KED36" s="117"/>
      <c r="KEE36" s="117"/>
      <c r="KEF36" s="117"/>
      <c r="KEG36" s="117"/>
      <c r="KEH36" s="53"/>
      <c r="KEI36" s="118"/>
      <c r="KEJ36" s="52"/>
      <c r="KEK36" s="53"/>
      <c r="KEL36" s="53"/>
      <c r="KEM36" s="115"/>
      <c r="KEN36" s="116"/>
      <c r="KEO36" s="117"/>
      <c r="KEP36" s="117"/>
      <c r="KEQ36" s="117"/>
      <c r="KER36" s="117"/>
      <c r="KES36" s="53"/>
      <c r="KET36" s="118"/>
      <c r="KEU36" s="52"/>
      <c r="KEV36" s="53"/>
      <c r="KEW36" s="53"/>
      <c r="KEX36" s="115"/>
      <c r="KEY36" s="116"/>
      <c r="KEZ36" s="117"/>
      <c r="KFA36" s="117"/>
      <c r="KFB36" s="117"/>
      <c r="KFC36" s="117"/>
      <c r="KFD36" s="53"/>
      <c r="KFE36" s="118"/>
      <c r="KFF36" s="52"/>
      <c r="KFG36" s="53"/>
      <c r="KFH36" s="53"/>
      <c r="KFI36" s="115"/>
      <c r="KFJ36" s="116"/>
      <c r="KFK36" s="117"/>
      <c r="KFL36" s="117"/>
      <c r="KFM36" s="117"/>
      <c r="KFN36" s="117"/>
      <c r="KFO36" s="53"/>
      <c r="KFP36" s="118"/>
      <c r="KFQ36" s="52"/>
      <c r="KFR36" s="53"/>
      <c r="KFS36" s="53"/>
      <c r="KFT36" s="115"/>
      <c r="KFU36" s="116"/>
      <c r="KFV36" s="117"/>
      <c r="KFW36" s="117"/>
      <c r="KFX36" s="117"/>
      <c r="KFY36" s="117"/>
      <c r="KFZ36" s="53"/>
      <c r="KGA36" s="118"/>
      <c r="KGB36" s="52"/>
      <c r="KGC36" s="53"/>
      <c r="KGD36" s="53"/>
      <c r="KGE36" s="115"/>
      <c r="KGF36" s="116"/>
      <c r="KGG36" s="117"/>
      <c r="KGH36" s="117"/>
      <c r="KGI36" s="117"/>
      <c r="KGJ36" s="117"/>
      <c r="KGK36" s="53"/>
      <c r="KGL36" s="118"/>
      <c r="KGM36" s="52"/>
      <c r="KGN36" s="53"/>
      <c r="KGO36" s="53"/>
      <c r="KGP36" s="115"/>
      <c r="KGQ36" s="116"/>
      <c r="KGR36" s="117"/>
      <c r="KGS36" s="117"/>
      <c r="KGT36" s="117"/>
      <c r="KGU36" s="117"/>
      <c r="KGV36" s="53"/>
      <c r="KGW36" s="118"/>
      <c r="KGX36" s="52"/>
      <c r="KGY36" s="53"/>
      <c r="KGZ36" s="53"/>
      <c r="KHA36" s="115"/>
      <c r="KHB36" s="116"/>
      <c r="KHC36" s="117"/>
      <c r="KHD36" s="117"/>
      <c r="KHE36" s="117"/>
      <c r="KHF36" s="117"/>
      <c r="KHG36" s="53"/>
      <c r="KHH36" s="118"/>
      <c r="KHI36" s="52"/>
      <c r="KHJ36" s="53"/>
      <c r="KHK36" s="53"/>
      <c r="KHL36" s="115"/>
      <c r="KHM36" s="116"/>
      <c r="KHN36" s="117"/>
      <c r="KHO36" s="117"/>
      <c r="KHP36" s="117"/>
      <c r="KHQ36" s="117"/>
      <c r="KHR36" s="53"/>
      <c r="KHS36" s="118"/>
      <c r="KHT36" s="52"/>
      <c r="KHU36" s="53"/>
      <c r="KHV36" s="53"/>
      <c r="KHW36" s="115"/>
      <c r="KHX36" s="116"/>
      <c r="KHY36" s="117"/>
      <c r="KHZ36" s="117"/>
      <c r="KIA36" s="117"/>
      <c r="KIB36" s="117"/>
      <c r="KIC36" s="53"/>
      <c r="KID36" s="118"/>
      <c r="KIE36" s="52"/>
      <c r="KIF36" s="53"/>
      <c r="KIG36" s="53"/>
      <c r="KIH36" s="115"/>
      <c r="KII36" s="116"/>
      <c r="KIJ36" s="117"/>
      <c r="KIK36" s="117"/>
      <c r="KIL36" s="117"/>
      <c r="KIM36" s="117"/>
      <c r="KIN36" s="53"/>
      <c r="KIO36" s="118"/>
      <c r="KIP36" s="52"/>
      <c r="KIQ36" s="53"/>
      <c r="KIR36" s="53"/>
      <c r="KIS36" s="115"/>
      <c r="KIT36" s="116"/>
      <c r="KIU36" s="117"/>
      <c r="KIV36" s="117"/>
      <c r="KIW36" s="117"/>
      <c r="KIX36" s="117"/>
      <c r="KIY36" s="53"/>
      <c r="KIZ36" s="118"/>
      <c r="KJA36" s="52"/>
      <c r="KJB36" s="53"/>
      <c r="KJC36" s="53"/>
      <c r="KJD36" s="115"/>
      <c r="KJE36" s="116"/>
      <c r="KJF36" s="117"/>
      <c r="KJG36" s="117"/>
      <c r="KJH36" s="117"/>
      <c r="KJI36" s="117"/>
      <c r="KJJ36" s="53"/>
      <c r="KJK36" s="118"/>
      <c r="KJL36" s="52"/>
      <c r="KJM36" s="53"/>
      <c r="KJN36" s="53"/>
      <c r="KJO36" s="115"/>
      <c r="KJP36" s="116"/>
      <c r="KJQ36" s="117"/>
      <c r="KJR36" s="117"/>
      <c r="KJS36" s="117"/>
      <c r="KJT36" s="117"/>
      <c r="KJU36" s="53"/>
      <c r="KJV36" s="118"/>
      <c r="KJW36" s="52"/>
      <c r="KJX36" s="53"/>
      <c r="KJY36" s="53"/>
      <c r="KJZ36" s="115"/>
      <c r="KKA36" s="116"/>
      <c r="KKB36" s="117"/>
      <c r="KKC36" s="117"/>
      <c r="KKD36" s="117"/>
      <c r="KKE36" s="117"/>
      <c r="KKF36" s="53"/>
      <c r="KKG36" s="118"/>
      <c r="KKH36" s="52"/>
      <c r="KKI36" s="53"/>
      <c r="KKJ36" s="53"/>
      <c r="KKK36" s="115"/>
      <c r="KKL36" s="116"/>
      <c r="KKM36" s="117"/>
      <c r="KKN36" s="117"/>
      <c r="KKO36" s="117"/>
      <c r="KKP36" s="117"/>
      <c r="KKQ36" s="53"/>
      <c r="KKR36" s="118"/>
      <c r="KKS36" s="52"/>
      <c r="KKT36" s="53"/>
      <c r="KKU36" s="53"/>
      <c r="KKV36" s="115"/>
      <c r="KKW36" s="116"/>
      <c r="KKX36" s="117"/>
      <c r="KKY36" s="117"/>
      <c r="KKZ36" s="117"/>
      <c r="KLA36" s="117"/>
      <c r="KLB36" s="53"/>
      <c r="KLC36" s="118"/>
      <c r="KLD36" s="52"/>
      <c r="KLE36" s="53"/>
      <c r="KLF36" s="53"/>
      <c r="KLG36" s="115"/>
      <c r="KLH36" s="116"/>
      <c r="KLI36" s="117"/>
      <c r="KLJ36" s="117"/>
      <c r="KLK36" s="117"/>
      <c r="KLL36" s="117"/>
      <c r="KLM36" s="53"/>
      <c r="KLN36" s="118"/>
      <c r="KLO36" s="52"/>
      <c r="KLP36" s="53"/>
      <c r="KLQ36" s="53"/>
      <c r="KLR36" s="115"/>
      <c r="KLS36" s="116"/>
      <c r="KLT36" s="117"/>
      <c r="KLU36" s="117"/>
      <c r="KLV36" s="117"/>
      <c r="KLW36" s="117"/>
      <c r="KLX36" s="53"/>
      <c r="KLY36" s="118"/>
      <c r="KLZ36" s="52"/>
      <c r="KMA36" s="53"/>
      <c r="KMB36" s="53"/>
      <c r="KMC36" s="115"/>
      <c r="KMD36" s="116"/>
      <c r="KME36" s="117"/>
      <c r="KMF36" s="117"/>
      <c r="KMG36" s="117"/>
      <c r="KMH36" s="117"/>
      <c r="KMI36" s="53"/>
      <c r="KMJ36" s="118"/>
      <c r="KMK36" s="52"/>
      <c r="KML36" s="53"/>
      <c r="KMM36" s="53"/>
      <c r="KMN36" s="115"/>
      <c r="KMO36" s="116"/>
      <c r="KMP36" s="117"/>
      <c r="KMQ36" s="117"/>
      <c r="KMR36" s="117"/>
      <c r="KMS36" s="117"/>
      <c r="KMT36" s="53"/>
      <c r="KMU36" s="118"/>
      <c r="KMV36" s="52"/>
      <c r="KMW36" s="53"/>
      <c r="KMX36" s="53"/>
      <c r="KMY36" s="115"/>
      <c r="KMZ36" s="116"/>
      <c r="KNA36" s="117"/>
      <c r="KNB36" s="117"/>
      <c r="KNC36" s="117"/>
      <c r="KND36" s="117"/>
      <c r="KNE36" s="53"/>
      <c r="KNF36" s="118"/>
      <c r="KNG36" s="52"/>
      <c r="KNH36" s="53"/>
      <c r="KNI36" s="53"/>
      <c r="KNJ36" s="115"/>
      <c r="KNK36" s="116"/>
      <c r="KNL36" s="117"/>
      <c r="KNM36" s="117"/>
      <c r="KNN36" s="117"/>
      <c r="KNO36" s="117"/>
      <c r="KNP36" s="53"/>
      <c r="KNQ36" s="118"/>
      <c r="KNR36" s="52"/>
      <c r="KNS36" s="53"/>
      <c r="KNT36" s="53"/>
      <c r="KNU36" s="115"/>
      <c r="KNV36" s="116"/>
      <c r="KNW36" s="117"/>
      <c r="KNX36" s="117"/>
      <c r="KNY36" s="117"/>
      <c r="KNZ36" s="117"/>
      <c r="KOA36" s="53"/>
      <c r="KOB36" s="118"/>
      <c r="KOC36" s="52"/>
      <c r="KOD36" s="53"/>
      <c r="KOE36" s="53"/>
      <c r="KOF36" s="115"/>
      <c r="KOG36" s="116"/>
      <c r="KOH36" s="117"/>
      <c r="KOI36" s="117"/>
      <c r="KOJ36" s="117"/>
      <c r="KOK36" s="117"/>
      <c r="KOL36" s="53"/>
      <c r="KOM36" s="118"/>
      <c r="KON36" s="52"/>
      <c r="KOO36" s="53"/>
      <c r="KOP36" s="53"/>
      <c r="KOQ36" s="115"/>
      <c r="KOR36" s="116"/>
      <c r="KOS36" s="117"/>
      <c r="KOT36" s="117"/>
      <c r="KOU36" s="117"/>
      <c r="KOV36" s="117"/>
      <c r="KOW36" s="53"/>
      <c r="KOX36" s="118"/>
      <c r="KOY36" s="52"/>
      <c r="KOZ36" s="53"/>
      <c r="KPA36" s="53"/>
      <c r="KPB36" s="115"/>
      <c r="KPC36" s="116"/>
      <c r="KPD36" s="117"/>
      <c r="KPE36" s="117"/>
      <c r="KPF36" s="117"/>
      <c r="KPG36" s="117"/>
      <c r="KPH36" s="53"/>
      <c r="KPI36" s="118"/>
      <c r="KPJ36" s="52"/>
      <c r="KPK36" s="53"/>
      <c r="KPL36" s="53"/>
      <c r="KPM36" s="115"/>
      <c r="KPN36" s="116"/>
      <c r="KPO36" s="117"/>
      <c r="KPP36" s="117"/>
      <c r="KPQ36" s="117"/>
      <c r="KPR36" s="117"/>
      <c r="KPS36" s="53"/>
      <c r="KPT36" s="118"/>
      <c r="KPU36" s="52"/>
      <c r="KPV36" s="53"/>
      <c r="KPW36" s="53"/>
      <c r="KPX36" s="115"/>
      <c r="KPY36" s="116"/>
      <c r="KPZ36" s="117"/>
      <c r="KQA36" s="117"/>
      <c r="KQB36" s="117"/>
      <c r="KQC36" s="117"/>
      <c r="KQD36" s="53"/>
      <c r="KQE36" s="118"/>
      <c r="KQF36" s="52"/>
      <c r="KQG36" s="53"/>
      <c r="KQH36" s="53"/>
      <c r="KQI36" s="115"/>
      <c r="KQJ36" s="116"/>
      <c r="KQK36" s="117"/>
      <c r="KQL36" s="117"/>
      <c r="KQM36" s="117"/>
      <c r="KQN36" s="117"/>
      <c r="KQO36" s="53"/>
      <c r="KQP36" s="118"/>
      <c r="KQQ36" s="52"/>
      <c r="KQR36" s="53"/>
      <c r="KQS36" s="53"/>
      <c r="KQT36" s="115"/>
      <c r="KQU36" s="116"/>
      <c r="KQV36" s="117"/>
      <c r="KQW36" s="117"/>
      <c r="KQX36" s="117"/>
      <c r="KQY36" s="117"/>
      <c r="KQZ36" s="53"/>
      <c r="KRA36" s="118"/>
      <c r="KRB36" s="52"/>
      <c r="KRC36" s="53"/>
      <c r="KRD36" s="53"/>
      <c r="KRE36" s="115"/>
      <c r="KRF36" s="116"/>
      <c r="KRG36" s="117"/>
      <c r="KRH36" s="117"/>
      <c r="KRI36" s="117"/>
      <c r="KRJ36" s="117"/>
      <c r="KRK36" s="53"/>
      <c r="KRL36" s="118"/>
      <c r="KRM36" s="52"/>
      <c r="KRN36" s="53"/>
      <c r="KRO36" s="53"/>
      <c r="KRP36" s="115"/>
      <c r="KRQ36" s="116"/>
      <c r="KRR36" s="117"/>
      <c r="KRS36" s="117"/>
      <c r="KRT36" s="117"/>
      <c r="KRU36" s="117"/>
      <c r="KRV36" s="53"/>
      <c r="KRW36" s="118"/>
      <c r="KRX36" s="52"/>
      <c r="KRY36" s="53"/>
      <c r="KRZ36" s="53"/>
      <c r="KSA36" s="115"/>
      <c r="KSB36" s="116"/>
      <c r="KSC36" s="117"/>
      <c r="KSD36" s="117"/>
      <c r="KSE36" s="117"/>
      <c r="KSF36" s="117"/>
      <c r="KSG36" s="53"/>
      <c r="KSH36" s="118"/>
      <c r="KSI36" s="52"/>
      <c r="KSJ36" s="53"/>
      <c r="KSK36" s="53"/>
      <c r="KSL36" s="115"/>
      <c r="KSM36" s="116"/>
      <c r="KSN36" s="117"/>
      <c r="KSO36" s="117"/>
      <c r="KSP36" s="117"/>
      <c r="KSQ36" s="117"/>
      <c r="KSR36" s="53"/>
      <c r="KSS36" s="118"/>
      <c r="KST36" s="52"/>
      <c r="KSU36" s="53"/>
      <c r="KSV36" s="53"/>
      <c r="KSW36" s="115"/>
      <c r="KSX36" s="116"/>
      <c r="KSY36" s="117"/>
      <c r="KSZ36" s="117"/>
      <c r="KTA36" s="117"/>
      <c r="KTB36" s="117"/>
      <c r="KTC36" s="53"/>
      <c r="KTD36" s="118"/>
      <c r="KTE36" s="52"/>
      <c r="KTF36" s="53"/>
      <c r="KTG36" s="53"/>
      <c r="KTH36" s="115"/>
      <c r="KTI36" s="116"/>
      <c r="KTJ36" s="117"/>
      <c r="KTK36" s="117"/>
      <c r="KTL36" s="117"/>
      <c r="KTM36" s="117"/>
      <c r="KTN36" s="53"/>
      <c r="KTO36" s="118"/>
      <c r="KTP36" s="52"/>
      <c r="KTQ36" s="53"/>
      <c r="KTR36" s="53"/>
      <c r="KTS36" s="115"/>
      <c r="KTT36" s="116"/>
      <c r="KTU36" s="117"/>
      <c r="KTV36" s="117"/>
      <c r="KTW36" s="117"/>
      <c r="KTX36" s="117"/>
      <c r="KTY36" s="53"/>
      <c r="KTZ36" s="118"/>
      <c r="KUA36" s="52"/>
      <c r="KUB36" s="53"/>
      <c r="KUC36" s="53"/>
      <c r="KUD36" s="115"/>
      <c r="KUE36" s="116"/>
      <c r="KUF36" s="117"/>
      <c r="KUG36" s="117"/>
      <c r="KUH36" s="117"/>
      <c r="KUI36" s="117"/>
      <c r="KUJ36" s="53"/>
      <c r="KUK36" s="118"/>
      <c r="KUL36" s="52"/>
      <c r="KUM36" s="53"/>
      <c r="KUN36" s="53"/>
      <c r="KUO36" s="115"/>
      <c r="KUP36" s="116"/>
      <c r="KUQ36" s="117"/>
      <c r="KUR36" s="117"/>
      <c r="KUS36" s="117"/>
      <c r="KUT36" s="117"/>
      <c r="KUU36" s="53"/>
      <c r="KUV36" s="118"/>
      <c r="KUW36" s="52"/>
      <c r="KUX36" s="53"/>
      <c r="KUY36" s="53"/>
      <c r="KUZ36" s="115"/>
      <c r="KVA36" s="116"/>
      <c r="KVB36" s="117"/>
      <c r="KVC36" s="117"/>
      <c r="KVD36" s="117"/>
      <c r="KVE36" s="117"/>
      <c r="KVF36" s="53"/>
      <c r="KVG36" s="118"/>
      <c r="KVH36" s="52"/>
      <c r="KVI36" s="53"/>
      <c r="KVJ36" s="53"/>
      <c r="KVK36" s="115"/>
      <c r="KVL36" s="116"/>
      <c r="KVM36" s="117"/>
      <c r="KVN36" s="117"/>
      <c r="KVO36" s="117"/>
      <c r="KVP36" s="117"/>
      <c r="KVQ36" s="53"/>
      <c r="KVR36" s="118"/>
      <c r="KVS36" s="52"/>
      <c r="KVT36" s="53"/>
      <c r="KVU36" s="53"/>
      <c r="KVV36" s="115"/>
      <c r="KVW36" s="116"/>
      <c r="KVX36" s="117"/>
      <c r="KVY36" s="117"/>
      <c r="KVZ36" s="117"/>
      <c r="KWA36" s="117"/>
      <c r="KWB36" s="53"/>
      <c r="KWC36" s="118"/>
      <c r="KWD36" s="52"/>
      <c r="KWE36" s="53"/>
      <c r="KWF36" s="53"/>
      <c r="KWG36" s="115"/>
      <c r="KWH36" s="116"/>
      <c r="KWI36" s="117"/>
      <c r="KWJ36" s="117"/>
      <c r="KWK36" s="117"/>
      <c r="KWL36" s="117"/>
      <c r="KWM36" s="53"/>
      <c r="KWN36" s="118"/>
      <c r="KWO36" s="52"/>
      <c r="KWP36" s="53"/>
      <c r="KWQ36" s="53"/>
      <c r="KWR36" s="115"/>
      <c r="KWS36" s="116"/>
      <c r="KWT36" s="117"/>
      <c r="KWU36" s="117"/>
      <c r="KWV36" s="117"/>
      <c r="KWW36" s="117"/>
      <c r="KWX36" s="53"/>
      <c r="KWY36" s="118"/>
      <c r="KWZ36" s="52"/>
      <c r="KXA36" s="53"/>
      <c r="KXB36" s="53"/>
      <c r="KXC36" s="115"/>
      <c r="KXD36" s="116"/>
      <c r="KXE36" s="117"/>
      <c r="KXF36" s="117"/>
      <c r="KXG36" s="117"/>
      <c r="KXH36" s="117"/>
      <c r="KXI36" s="53"/>
      <c r="KXJ36" s="118"/>
      <c r="KXK36" s="52"/>
      <c r="KXL36" s="53"/>
      <c r="KXM36" s="53"/>
      <c r="KXN36" s="115"/>
      <c r="KXO36" s="116"/>
      <c r="KXP36" s="117"/>
      <c r="KXQ36" s="117"/>
      <c r="KXR36" s="117"/>
      <c r="KXS36" s="117"/>
      <c r="KXT36" s="53"/>
      <c r="KXU36" s="118"/>
      <c r="KXV36" s="52"/>
      <c r="KXW36" s="53"/>
      <c r="KXX36" s="53"/>
      <c r="KXY36" s="115"/>
      <c r="KXZ36" s="116"/>
      <c r="KYA36" s="117"/>
      <c r="KYB36" s="117"/>
      <c r="KYC36" s="117"/>
      <c r="KYD36" s="117"/>
      <c r="KYE36" s="53"/>
      <c r="KYF36" s="118"/>
      <c r="KYG36" s="52"/>
      <c r="KYH36" s="53"/>
      <c r="KYI36" s="53"/>
      <c r="KYJ36" s="115"/>
      <c r="KYK36" s="116"/>
      <c r="KYL36" s="117"/>
      <c r="KYM36" s="117"/>
      <c r="KYN36" s="117"/>
      <c r="KYO36" s="117"/>
      <c r="KYP36" s="53"/>
      <c r="KYQ36" s="118"/>
      <c r="KYR36" s="52"/>
      <c r="KYS36" s="53"/>
      <c r="KYT36" s="53"/>
      <c r="KYU36" s="115"/>
      <c r="KYV36" s="116"/>
      <c r="KYW36" s="117"/>
      <c r="KYX36" s="117"/>
      <c r="KYY36" s="117"/>
      <c r="KYZ36" s="117"/>
      <c r="KZA36" s="53"/>
      <c r="KZB36" s="118"/>
      <c r="KZC36" s="52"/>
      <c r="KZD36" s="53"/>
      <c r="KZE36" s="53"/>
      <c r="KZF36" s="115"/>
      <c r="KZG36" s="116"/>
      <c r="KZH36" s="117"/>
      <c r="KZI36" s="117"/>
      <c r="KZJ36" s="117"/>
      <c r="KZK36" s="117"/>
      <c r="KZL36" s="53"/>
      <c r="KZM36" s="118"/>
      <c r="KZN36" s="52"/>
      <c r="KZO36" s="53"/>
      <c r="KZP36" s="53"/>
      <c r="KZQ36" s="115"/>
      <c r="KZR36" s="116"/>
      <c r="KZS36" s="117"/>
      <c r="KZT36" s="117"/>
      <c r="KZU36" s="117"/>
      <c r="KZV36" s="117"/>
      <c r="KZW36" s="53"/>
      <c r="KZX36" s="118"/>
      <c r="KZY36" s="52"/>
      <c r="KZZ36" s="53"/>
      <c r="LAA36" s="53"/>
      <c r="LAB36" s="115"/>
      <c r="LAC36" s="116"/>
      <c r="LAD36" s="117"/>
      <c r="LAE36" s="117"/>
      <c r="LAF36" s="117"/>
      <c r="LAG36" s="117"/>
      <c r="LAH36" s="53"/>
      <c r="LAI36" s="118"/>
      <c r="LAJ36" s="52"/>
      <c r="LAK36" s="53"/>
      <c r="LAL36" s="53"/>
      <c r="LAM36" s="115"/>
      <c r="LAN36" s="116"/>
      <c r="LAO36" s="117"/>
      <c r="LAP36" s="117"/>
      <c r="LAQ36" s="117"/>
      <c r="LAR36" s="117"/>
      <c r="LAS36" s="53"/>
      <c r="LAT36" s="118"/>
      <c r="LAU36" s="52"/>
      <c r="LAV36" s="53"/>
      <c r="LAW36" s="53"/>
      <c r="LAX36" s="115"/>
      <c r="LAY36" s="116"/>
      <c r="LAZ36" s="117"/>
      <c r="LBA36" s="117"/>
      <c r="LBB36" s="117"/>
      <c r="LBC36" s="117"/>
      <c r="LBD36" s="53"/>
      <c r="LBE36" s="118"/>
      <c r="LBF36" s="52"/>
      <c r="LBG36" s="53"/>
      <c r="LBH36" s="53"/>
      <c r="LBI36" s="115"/>
      <c r="LBJ36" s="116"/>
      <c r="LBK36" s="117"/>
      <c r="LBL36" s="117"/>
      <c r="LBM36" s="117"/>
      <c r="LBN36" s="117"/>
      <c r="LBO36" s="53"/>
      <c r="LBP36" s="118"/>
      <c r="LBQ36" s="52"/>
      <c r="LBR36" s="53"/>
      <c r="LBS36" s="53"/>
      <c r="LBT36" s="115"/>
      <c r="LBU36" s="116"/>
      <c r="LBV36" s="117"/>
      <c r="LBW36" s="117"/>
      <c r="LBX36" s="117"/>
      <c r="LBY36" s="117"/>
      <c r="LBZ36" s="53"/>
      <c r="LCA36" s="118"/>
      <c r="LCB36" s="52"/>
      <c r="LCC36" s="53"/>
      <c r="LCD36" s="53"/>
      <c r="LCE36" s="115"/>
      <c r="LCF36" s="116"/>
      <c r="LCG36" s="117"/>
      <c r="LCH36" s="117"/>
      <c r="LCI36" s="117"/>
      <c r="LCJ36" s="117"/>
      <c r="LCK36" s="53"/>
      <c r="LCL36" s="118"/>
      <c r="LCM36" s="52"/>
      <c r="LCN36" s="53"/>
      <c r="LCO36" s="53"/>
      <c r="LCP36" s="115"/>
      <c r="LCQ36" s="116"/>
      <c r="LCR36" s="117"/>
      <c r="LCS36" s="117"/>
      <c r="LCT36" s="117"/>
      <c r="LCU36" s="117"/>
      <c r="LCV36" s="53"/>
      <c r="LCW36" s="118"/>
      <c r="LCX36" s="52"/>
      <c r="LCY36" s="53"/>
      <c r="LCZ36" s="53"/>
      <c r="LDA36" s="115"/>
      <c r="LDB36" s="116"/>
      <c r="LDC36" s="117"/>
      <c r="LDD36" s="117"/>
      <c r="LDE36" s="117"/>
      <c r="LDF36" s="117"/>
      <c r="LDG36" s="53"/>
      <c r="LDH36" s="118"/>
      <c r="LDI36" s="52"/>
      <c r="LDJ36" s="53"/>
      <c r="LDK36" s="53"/>
      <c r="LDL36" s="115"/>
      <c r="LDM36" s="116"/>
      <c r="LDN36" s="117"/>
      <c r="LDO36" s="117"/>
      <c r="LDP36" s="117"/>
      <c r="LDQ36" s="117"/>
      <c r="LDR36" s="53"/>
      <c r="LDS36" s="118"/>
      <c r="LDT36" s="52"/>
      <c r="LDU36" s="53"/>
      <c r="LDV36" s="53"/>
      <c r="LDW36" s="115"/>
      <c r="LDX36" s="116"/>
      <c r="LDY36" s="117"/>
      <c r="LDZ36" s="117"/>
      <c r="LEA36" s="117"/>
      <c r="LEB36" s="117"/>
      <c r="LEC36" s="53"/>
      <c r="LED36" s="118"/>
      <c r="LEE36" s="52"/>
      <c r="LEF36" s="53"/>
      <c r="LEG36" s="53"/>
      <c r="LEH36" s="115"/>
      <c r="LEI36" s="116"/>
      <c r="LEJ36" s="117"/>
      <c r="LEK36" s="117"/>
      <c r="LEL36" s="117"/>
      <c r="LEM36" s="117"/>
      <c r="LEN36" s="53"/>
      <c r="LEO36" s="118"/>
      <c r="LEP36" s="52"/>
      <c r="LEQ36" s="53"/>
      <c r="LER36" s="53"/>
      <c r="LES36" s="115"/>
      <c r="LET36" s="116"/>
      <c r="LEU36" s="117"/>
      <c r="LEV36" s="117"/>
      <c r="LEW36" s="117"/>
      <c r="LEX36" s="117"/>
      <c r="LEY36" s="53"/>
      <c r="LEZ36" s="118"/>
      <c r="LFA36" s="52"/>
      <c r="LFB36" s="53"/>
      <c r="LFC36" s="53"/>
      <c r="LFD36" s="115"/>
      <c r="LFE36" s="116"/>
      <c r="LFF36" s="117"/>
      <c r="LFG36" s="117"/>
      <c r="LFH36" s="117"/>
      <c r="LFI36" s="117"/>
      <c r="LFJ36" s="53"/>
      <c r="LFK36" s="118"/>
      <c r="LFL36" s="52"/>
      <c r="LFM36" s="53"/>
      <c r="LFN36" s="53"/>
      <c r="LFO36" s="115"/>
      <c r="LFP36" s="116"/>
      <c r="LFQ36" s="117"/>
      <c r="LFR36" s="117"/>
      <c r="LFS36" s="117"/>
      <c r="LFT36" s="117"/>
      <c r="LFU36" s="53"/>
      <c r="LFV36" s="118"/>
      <c r="LFW36" s="52"/>
      <c r="LFX36" s="53"/>
      <c r="LFY36" s="53"/>
      <c r="LFZ36" s="115"/>
      <c r="LGA36" s="116"/>
      <c r="LGB36" s="117"/>
      <c r="LGC36" s="117"/>
      <c r="LGD36" s="117"/>
      <c r="LGE36" s="117"/>
      <c r="LGF36" s="53"/>
      <c r="LGG36" s="118"/>
      <c r="LGH36" s="52"/>
      <c r="LGI36" s="53"/>
      <c r="LGJ36" s="53"/>
      <c r="LGK36" s="115"/>
      <c r="LGL36" s="116"/>
      <c r="LGM36" s="117"/>
      <c r="LGN36" s="117"/>
      <c r="LGO36" s="117"/>
      <c r="LGP36" s="117"/>
      <c r="LGQ36" s="53"/>
      <c r="LGR36" s="118"/>
      <c r="LGS36" s="52"/>
      <c r="LGT36" s="53"/>
      <c r="LGU36" s="53"/>
      <c r="LGV36" s="115"/>
      <c r="LGW36" s="116"/>
      <c r="LGX36" s="117"/>
      <c r="LGY36" s="117"/>
      <c r="LGZ36" s="117"/>
      <c r="LHA36" s="117"/>
      <c r="LHB36" s="53"/>
      <c r="LHC36" s="118"/>
      <c r="LHD36" s="52"/>
      <c r="LHE36" s="53"/>
      <c r="LHF36" s="53"/>
      <c r="LHG36" s="115"/>
      <c r="LHH36" s="116"/>
      <c r="LHI36" s="117"/>
      <c r="LHJ36" s="117"/>
      <c r="LHK36" s="117"/>
      <c r="LHL36" s="117"/>
      <c r="LHM36" s="53"/>
      <c r="LHN36" s="118"/>
      <c r="LHO36" s="52"/>
      <c r="LHP36" s="53"/>
      <c r="LHQ36" s="53"/>
      <c r="LHR36" s="115"/>
      <c r="LHS36" s="116"/>
      <c r="LHT36" s="117"/>
      <c r="LHU36" s="117"/>
      <c r="LHV36" s="117"/>
      <c r="LHW36" s="117"/>
      <c r="LHX36" s="53"/>
      <c r="LHY36" s="118"/>
      <c r="LHZ36" s="52"/>
      <c r="LIA36" s="53"/>
      <c r="LIB36" s="53"/>
      <c r="LIC36" s="115"/>
      <c r="LID36" s="116"/>
      <c r="LIE36" s="117"/>
      <c r="LIF36" s="117"/>
      <c r="LIG36" s="117"/>
      <c r="LIH36" s="117"/>
      <c r="LII36" s="53"/>
      <c r="LIJ36" s="118"/>
      <c r="LIK36" s="52"/>
      <c r="LIL36" s="53"/>
      <c r="LIM36" s="53"/>
      <c r="LIN36" s="115"/>
      <c r="LIO36" s="116"/>
      <c r="LIP36" s="117"/>
      <c r="LIQ36" s="117"/>
      <c r="LIR36" s="117"/>
      <c r="LIS36" s="117"/>
      <c r="LIT36" s="53"/>
      <c r="LIU36" s="118"/>
      <c r="LIV36" s="52"/>
      <c r="LIW36" s="53"/>
      <c r="LIX36" s="53"/>
      <c r="LIY36" s="115"/>
      <c r="LIZ36" s="116"/>
      <c r="LJA36" s="117"/>
      <c r="LJB36" s="117"/>
      <c r="LJC36" s="117"/>
      <c r="LJD36" s="117"/>
      <c r="LJE36" s="53"/>
      <c r="LJF36" s="118"/>
      <c r="LJG36" s="52"/>
      <c r="LJH36" s="53"/>
      <c r="LJI36" s="53"/>
      <c r="LJJ36" s="115"/>
      <c r="LJK36" s="116"/>
      <c r="LJL36" s="117"/>
      <c r="LJM36" s="117"/>
      <c r="LJN36" s="117"/>
      <c r="LJO36" s="117"/>
      <c r="LJP36" s="53"/>
      <c r="LJQ36" s="118"/>
      <c r="LJR36" s="52"/>
      <c r="LJS36" s="53"/>
      <c r="LJT36" s="53"/>
      <c r="LJU36" s="115"/>
      <c r="LJV36" s="116"/>
      <c r="LJW36" s="117"/>
      <c r="LJX36" s="117"/>
      <c r="LJY36" s="117"/>
      <c r="LJZ36" s="117"/>
      <c r="LKA36" s="53"/>
      <c r="LKB36" s="118"/>
      <c r="LKC36" s="52"/>
      <c r="LKD36" s="53"/>
      <c r="LKE36" s="53"/>
      <c r="LKF36" s="115"/>
      <c r="LKG36" s="116"/>
      <c r="LKH36" s="117"/>
      <c r="LKI36" s="117"/>
      <c r="LKJ36" s="117"/>
      <c r="LKK36" s="117"/>
      <c r="LKL36" s="53"/>
      <c r="LKM36" s="118"/>
      <c r="LKN36" s="52"/>
      <c r="LKO36" s="53"/>
      <c r="LKP36" s="53"/>
      <c r="LKQ36" s="115"/>
      <c r="LKR36" s="116"/>
      <c r="LKS36" s="117"/>
      <c r="LKT36" s="117"/>
      <c r="LKU36" s="117"/>
      <c r="LKV36" s="117"/>
      <c r="LKW36" s="53"/>
      <c r="LKX36" s="118"/>
      <c r="LKY36" s="52"/>
      <c r="LKZ36" s="53"/>
      <c r="LLA36" s="53"/>
      <c r="LLB36" s="115"/>
      <c r="LLC36" s="116"/>
      <c r="LLD36" s="117"/>
      <c r="LLE36" s="117"/>
      <c r="LLF36" s="117"/>
      <c r="LLG36" s="117"/>
      <c r="LLH36" s="53"/>
      <c r="LLI36" s="118"/>
      <c r="LLJ36" s="52"/>
      <c r="LLK36" s="53"/>
      <c r="LLL36" s="53"/>
      <c r="LLM36" s="115"/>
      <c r="LLN36" s="116"/>
      <c r="LLO36" s="117"/>
      <c r="LLP36" s="117"/>
      <c r="LLQ36" s="117"/>
      <c r="LLR36" s="117"/>
      <c r="LLS36" s="53"/>
      <c r="LLT36" s="118"/>
      <c r="LLU36" s="52"/>
      <c r="LLV36" s="53"/>
      <c r="LLW36" s="53"/>
      <c r="LLX36" s="115"/>
      <c r="LLY36" s="116"/>
      <c r="LLZ36" s="117"/>
      <c r="LMA36" s="117"/>
      <c r="LMB36" s="117"/>
      <c r="LMC36" s="117"/>
      <c r="LMD36" s="53"/>
      <c r="LME36" s="118"/>
      <c r="LMF36" s="52"/>
      <c r="LMG36" s="53"/>
      <c r="LMH36" s="53"/>
      <c r="LMI36" s="115"/>
      <c r="LMJ36" s="116"/>
      <c r="LMK36" s="117"/>
      <c r="LML36" s="117"/>
      <c r="LMM36" s="117"/>
      <c r="LMN36" s="117"/>
      <c r="LMO36" s="53"/>
      <c r="LMP36" s="118"/>
      <c r="LMQ36" s="52"/>
      <c r="LMR36" s="53"/>
      <c r="LMS36" s="53"/>
      <c r="LMT36" s="115"/>
      <c r="LMU36" s="116"/>
      <c r="LMV36" s="117"/>
      <c r="LMW36" s="117"/>
      <c r="LMX36" s="117"/>
      <c r="LMY36" s="117"/>
      <c r="LMZ36" s="53"/>
      <c r="LNA36" s="118"/>
      <c r="LNB36" s="52"/>
      <c r="LNC36" s="53"/>
      <c r="LND36" s="53"/>
      <c r="LNE36" s="115"/>
      <c r="LNF36" s="116"/>
      <c r="LNG36" s="117"/>
      <c r="LNH36" s="117"/>
      <c r="LNI36" s="117"/>
      <c r="LNJ36" s="117"/>
      <c r="LNK36" s="53"/>
      <c r="LNL36" s="118"/>
      <c r="LNM36" s="52"/>
      <c r="LNN36" s="53"/>
      <c r="LNO36" s="53"/>
      <c r="LNP36" s="115"/>
      <c r="LNQ36" s="116"/>
      <c r="LNR36" s="117"/>
      <c r="LNS36" s="117"/>
      <c r="LNT36" s="117"/>
      <c r="LNU36" s="117"/>
      <c r="LNV36" s="53"/>
      <c r="LNW36" s="118"/>
      <c r="LNX36" s="52"/>
      <c r="LNY36" s="53"/>
      <c r="LNZ36" s="53"/>
      <c r="LOA36" s="115"/>
      <c r="LOB36" s="116"/>
      <c r="LOC36" s="117"/>
      <c r="LOD36" s="117"/>
      <c r="LOE36" s="117"/>
      <c r="LOF36" s="117"/>
      <c r="LOG36" s="53"/>
      <c r="LOH36" s="118"/>
      <c r="LOI36" s="52"/>
      <c r="LOJ36" s="53"/>
      <c r="LOK36" s="53"/>
      <c r="LOL36" s="115"/>
      <c r="LOM36" s="116"/>
      <c r="LON36" s="117"/>
      <c r="LOO36" s="117"/>
      <c r="LOP36" s="117"/>
      <c r="LOQ36" s="117"/>
      <c r="LOR36" s="53"/>
      <c r="LOS36" s="118"/>
      <c r="LOT36" s="52"/>
      <c r="LOU36" s="53"/>
      <c r="LOV36" s="53"/>
      <c r="LOW36" s="115"/>
      <c r="LOX36" s="116"/>
      <c r="LOY36" s="117"/>
      <c r="LOZ36" s="117"/>
      <c r="LPA36" s="117"/>
      <c r="LPB36" s="117"/>
      <c r="LPC36" s="53"/>
      <c r="LPD36" s="118"/>
      <c r="LPE36" s="52"/>
      <c r="LPF36" s="53"/>
      <c r="LPG36" s="53"/>
      <c r="LPH36" s="115"/>
      <c r="LPI36" s="116"/>
      <c r="LPJ36" s="117"/>
      <c r="LPK36" s="117"/>
      <c r="LPL36" s="117"/>
      <c r="LPM36" s="117"/>
      <c r="LPN36" s="53"/>
      <c r="LPO36" s="118"/>
      <c r="LPP36" s="52"/>
      <c r="LPQ36" s="53"/>
      <c r="LPR36" s="53"/>
      <c r="LPS36" s="115"/>
      <c r="LPT36" s="116"/>
      <c r="LPU36" s="117"/>
      <c r="LPV36" s="117"/>
      <c r="LPW36" s="117"/>
      <c r="LPX36" s="117"/>
      <c r="LPY36" s="53"/>
      <c r="LPZ36" s="118"/>
      <c r="LQA36" s="52"/>
      <c r="LQB36" s="53"/>
      <c r="LQC36" s="53"/>
      <c r="LQD36" s="115"/>
      <c r="LQE36" s="116"/>
      <c r="LQF36" s="117"/>
      <c r="LQG36" s="117"/>
      <c r="LQH36" s="117"/>
      <c r="LQI36" s="117"/>
      <c r="LQJ36" s="53"/>
      <c r="LQK36" s="118"/>
      <c r="LQL36" s="52"/>
      <c r="LQM36" s="53"/>
      <c r="LQN36" s="53"/>
      <c r="LQO36" s="115"/>
      <c r="LQP36" s="116"/>
      <c r="LQQ36" s="117"/>
      <c r="LQR36" s="117"/>
      <c r="LQS36" s="117"/>
      <c r="LQT36" s="117"/>
      <c r="LQU36" s="53"/>
      <c r="LQV36" s="118"/>
      <c r="LQW36" s="52"/>
      <c r="LQX36" s="53"/>
      <c r="LQY36" s="53"/>
      <c r="LQZ36" s="115"/>
      <c r="LRA36" s="116"/>
      <c r="LRB36" s="117"/>
      <c r="LRC36" s="117"/>
      <c r="LRD36" s="117"/>
      <c r="LRE36" s="117"/>
      <c r="LRF36" s="53"/>
      <c r="LRG36" s="118"/>
      <c r="LRH36" s="52"/>
      <c r="LRI36" s="53"/>
      <c r="LRJ36" s="53"/>
      <c r="LRK36" s="115"/>
      <c r="LRL36" s="116"/>
      <c r="LRM36" s="117"/>
      <c r="LRN36" s="117"/>
      <c r="LRO36" s="117"/>
      <c r="LRP36" s="117"/>
      <c r="LRQ36" s="53"/>
      <c r="LRR36" s="118"/>
      <c r="LRS36" s="52"/>
      <c r="LRT36" s="53"/>
      <c r="LRU36" s="53"/>
      <c r="LRV36" s="115"/>
      <c r="LRW36" s="116"/>
      <c r="LRX36" s="117"/>
      <c r="LRY36" s="117"/>
      <c r="LRZ36" s="117"/>
      <c r="LSA36" s="117"/>
      <c r="LSB36" s="53"/>
      <c r="LSC36" s="118"/>
      <c r="LSD36" s="52"/>
      <c r="LSE36" s="53"/>
      <c r="LSF36" s="53"/>
      <c r="LSG36" s="115"/>
      <c r="LSH36" s="116"/>
      <c r="LSI36" s="117"/>
      <c r="LSJ36" s="117"/>
      <c r="LSK36" s="117"/>
      <c r="LSL36" s="117"/>
      <c r="LSM36" s="53"/>
      <c r="LSN36" s="118"/>
      <c r="LSO36" s="52"/>
      <c r="LSP36" s="53"/>
      <c r="LSQ36" s="53"/>
      <c r="LSR36" s="115"/>
      <c r="LSS36" s="116"/>
      <c r="LST36" s="117"/>
      <c r="LSU36" s="117"/>
      <c r="LSV36" s="117"/>
      <c r="LSW36" s="117"/>
      <c r="LSX36" s="53"/>
      <c r="LSY36" s="118"/>
      <c r="LSZ36" s="52"/>
      <c r="LTA36" s="53"/>
      <c r="LTB36" s="53"/>
      <c r="LTC36" s="115"/>
      <c r="LTD36" s="116"/>
      <c r="LTE36" s="117"/>
      <c r="LTF36" s="117"/>
      <c r="LTG36" s="117"/>
      <c r="LTH36" s="117"/>
      <c r="LTI36" s="53"/>
      <c r="LTJ36" s="118"/>
      <c r="LTK36" s="52"/>
      <c r="LTL36" s="53"/>
      <c r="LTM36" s="53"/>
      <c r="LTN36" s="115"/>
      <c r="LTO36" s="116"/>
      <c r="LTP36" s="117"/>
      <c r="LTQ36" s="117"/>
      <c r="LTR36" s="117"/>
      <c r="LTS36" s="117"/>
      <c r="LTT36" s="53"/>
      <c r="LTU36" s="118"/>
      <c r="LTV36" s="52"/>
      <c r="LTW36" s="53"/>
      <c r="LTX36" s="53"/>
      <c r="LTY36" s="115"/>
      <c r="LTZ36" s="116"/>
      <c r="LUA36" s="117"/>
      <c r="LUB36" s="117"/>
      <c r="LUC36" s="117"/>
      <c r="LUD36" s="117"/>
      <c r="LUE36" s="53"/>
      <c r="LUF36" s="118"/>
      <c r="LUG36" s="52"/>
      <c r="LUH36" s="53"/>
      <c r="LUI36" s="53"/>
      <c r="LUJ36" s="115"/>
      <c r="LUK36" s="116"/>
      <c r="LUL36" s="117"/>
      <c r="LUM36" s="117"/>
      <c r="LUN36" s="117"/>
      <c r="LUO36" s="117"/>
      <c r="LUP36" s="53"/>
      <c r="LUQ36" s="118"/>
      <c r="LUR36" s="52"/>
      <c r="LUS36" s="53"/>
      <c r="LUT36" s="53"/>
      <c r="LUU36" s="115"/>
      <c r="LUV36" s="116"/>
      <c r="LUW36" s="117"/>
      <c r="LUX36" s="117"/>
      <c r="LUY36" s="117"/>
      <c r="LUZ36" s="117"/>
      <c r="LVA36" s="53"/>
      <c r="LVB36" s="118"/>
      <c r="LVC36" s="52"/>
      <c r="LVD36" s="53"/>
      <c r="LVE36" s="53"/>
      <c r="LVF36" s="115"/>
      <c r="LVG36" s="116"/>
      <c r="LVH36" s="117"/>
      <c r="LVI36" s="117"/>
      <c r="LVJ36" s="117"/>
      <c r="LVK36" s="117"/>
      <c r="LVL36" s="53"/>
      <c r="LVM36" s="118"/>
      <c r="LVN36" s="52"/>
      <c r="LVO36" s="53"/>
      <c r="LVP36" s="53"/>
      <c r="LVQ36" s="115"/>
      <c r="LVR36" s="116"/>
      <c r="LVS36" s="117"/>
      <c r="LVT36" s="117"/>
      <c r="LVU36" s="117"/>
      <c r="LVV36" s="117"/>
      <c r="LVW36" s="53"/>
      <c r="LVX36" s="118"/>
      <c r="LVY36" s="52"/>
      <c r="LVZ36" s="53"/>
      <c r="LWA36" s="53"/>
      <c r="LWB36" s="115"/>
      <c r="LWC36" s="116"/>
      <c r="LWD36" s="117"/>
      <c r="LWE36" s="117"/>
      <c r="LWF36" s="117"/>
      <c r="LWG36" s="117"/>
      <c r="LWH36" s="53"/>
      <c r="LWI36" s="118"/>
      <c r="LWJ36" s="52"/>
      <c r="LWK36" s="53"/>
      <c r="LWL36" s="53"/>
      <c r="LWM36" s="115"/>
      <c r="LWN36" s="116"/>
      <c r="LWO36" s="117"/>
      <c r="LWP36" s="117"/>
      <c r="LWQ36" s="117"/>
      <c r="LWR36" s="117"/>
      <c r="LWS36" s="53"/>
      <c r="LWT36" s="118"/>
      <c r="LWU36" s="52"/>
      <c r="LWV36" s="53"/>
      <c r="LWW36" s="53"/>
      <c r="LWX36" s="115"/>
      <c r="LWY36" s="116"/>
      <c r="LWZ36" s="117"/>
      <c r="LXA36" s="117"/>
      <c r="LXB36" s="117"/>
      <c r="LXC36" s="117"/>
      <c r="LXD36" s="53"/>
      <c r="LXE36" s="118"/>
      <c r="LXF36" s="52"/>
      <c r="LXG36" s="53"/>
      <c r="LXH36" s="53"/>
      <c r="LXI36" s="115"/>
      <c r="LXJ36" s="116"/>
      <c r="LXK36" s="117"/>
      <c r="LXL36" s="117"/>
      <c r="LXM36" s="117"/>
      <c r="LXN36" s="117"/>
      <c r="LXO36" s="53"/>
      <c r="LXP36" s="118"/>
      <c r="LXQ36" s="52"/>
      <c r="LXR36" s="53"/>
      <c r="LXS36" s="53"/>
      <c r="LXT36" s="115"/>
      <c r="LXU36" s="116"/>
      <c r="LXV36" s="117"/>
      <c r="LXW36" s="117"/>
      <c r="LXX36" s="117"/>
      <c r="LXY36" s="117"/>
      <c r="LXZ36" s="53"/>
      <c r="LYA36" s="118"/>
      <c r="LYB36" s="52"/>
      <c r="LYC36" s="53"/>
      <c r="LYD36" s="53"/>
      <c r="LYE36" s="115"/>
      <c r="LYF36" s="116"/>
      <c r="LYG36" s="117"/>
      <c r="LYH36" s="117"/>
      <c r="LYI36" s="117"/>
      <c r="LYJ36" s="117"/>
      <c r="LYK36" s="53"/>
      <c r="LYL36" s="118"/>
      <c r="LYM36" s="52"/>
      <c r="LYN36" s="53"/>
      <c r="LYO36" s="53"/>
      <c r="LYP36" s="115"/>
      <c r="LYQ36" s="116"/>
      <c r="LYR36" s="117"/>
      <c r="LYS36" s="117"/>
      <c r="LYT36" s="117"/>
      <c r="LYU36" s="117"/>
      <c r="LYV36" s="53"/>
      <c r="LYW36" s="118"/>
      <c r="LYX36" s="52"/>
      <c r="LYY36" s="53"/>
      <c r="LYZ36" s="53"/>
      <c r="LZA36" s="115"/>
      <c r="LZB36" s="116"/>
      <c r="LZC36" s="117"/>
      <c r="LZD36" s="117"/>
      <c r="LZE36" s="117"/>
      <c r="LZF36" s="117"/>
      <c r="LZG36" s="53"/>
      <c r="LZH36" s="118"/>
      <c r="LZI36" s="52"/>
      <c r="LZJ36" s="53"/>
      <c r="LZK36" s="53"/>
      <c r="LZL36" s="115"/>
      <c r="LZM36" s="116"/>
      <c r="LZN36" s="117"/>
      <c r="LZO36" s="117"/>
      <c r="LZP36" s="117"/>
      <c r="LZQ36" s="117"/>
      <c r="LZR36" s="53"/>
      <c r="LZS36" s="118"/>
      <c r="LZT36" s="52"/>
      <c r="LZU36" s="53"/>
      <c r="LZV36" s="53"/>
      <c r="LZW36" s="115"/>
      <c r="LZX36" s="116"/>
      <c r="LZY36" s="117"/>
      <c r="LZZ36" s="117"/>
      <c r="MAA36" s="117"/>
      <c r="MAB36" s="117"/>
      <c r="MAC36" s="53"/>
      <c r="MAD36" s="118"/>
      <c r="MAE36" s="52"/>
      <c r="MAF36" s="53"/>
      <c r="MAG36" s="53"/>
      <c r="MAH36" s="115"/>
      <c r="MAI36" s="116"/>
      <c r="MAJ36" s="117"/>
      <c r="MAK36" s="117"/>
      <c r="MAL36" s="117"/>
      <c r="MAM36" s="117"/>
      <c r="MAN36" s="53"/>
      <c r="MAO36" s="118"/>
      <c r="MAP36" s="52"/>
      <c r="MAQ36" s="53"/>
      <c r="MAR36" s="53"/>
      <c r="MAS36" s="115"/>
      <c r="MAT36" s="116"/>
      <c r="MAU36" s="117"/>
      <c r="MAV36" s="117"/>
      <c r="MAW36" s="117"/>
      <c r="MAX36" s="117"/>
      <c r="MAY36" s="53"/>
      <c r="MAZ36" s="118"/>
      <c r="MBA36" s="52"/>
      <c r="MBB36" s="53"/>
      <c r="MBC36" s="53"/>
      <c r="MBD36" s="115"/>
      <c r="MBE36" s="116"/>
      <c r="MBF36" s="117"/>
      <c r="MBG36" s="117"/>
      <c r="MBH36" s="117"/>
      <c r="MBI36" s="117"/>
      <c r="MBJ36" s="53"/>
      <c r="MBK36" s="118"/>
      <c r="MBL36" s="52"/>
      <c r="MBM36" s="53"/>
      <c r="MBN36" s="53"/>
      <c r="MBO36" s="115"/>
      <c r="MBP36" s="116"/>
      <c r="MBQ36" s="117"/>
      <c r="MBR36" s="117"/>
      <c r="MBS36" s="117"/>
      <c r="MBT36" s="117"/>
      <c r="MBU36" s="53"/>
      <c r="MBV36" s="118"/>
      <c r="MBW36" s="52"/>
      <c r="MBX36" s="53"/>
      <c r="MBY36" s="53"/>
      <c r="MBZ36" s="115"/>
      <c r="MCA36" s="116"/>
      <c r="MCB36" s="117"/>
      <c r="MCC36" s="117"/>
      <c r="MCD36" s="117"/>
      <c r="MCE36" s="117"/>
      <c r="MCF36" s="53"/>
      <c r="MCG36" s="118"/>
      <c r="MCH36" s="52"/>
      <c r="MCI36" s="53"/>
      <c r="MCJ36" s="53"/>
      <c r="MCK36" s="115"/>
      <c r="MCL36" s="116"/>
      <c r="MCM36" s="117"/>
      <c r="MCN36" s="117"/>
      <c r="MCO36" s="117"/>
      <c r="MCP36" s="117"/>
      <c r="MCQ36" s="53"/>
      <c r="MCR36" s="118"/>
      <c r="MCS36" s="52"/>
      <c r="MCT36" s="53"/>
      <c r="MCU36" s="53"/>
      <c r="MCV36" s="115"/>
      <c r="MCW36" s="116"/>
      <c r="MCX36" s="117"/>
      <c r="MCY36" s="117"/>
      <c r="MCZ36" s="117"/>
      <c r="MDA36" s="117"/>
      <c r="MDB36" s="53"/>
      <c r="MDC36" s="118"/>
      <c r="MDD36" s="52"/>
      <c r="MDE36" s="53"/>
      <c r="MDF36" s="53"/>
      <c r="MDG36" s="115"/>
      <c r="MDH36" s="116"/>
      <c r="MDI36" s="117"/>
      <c r="MDJ36" s="117"/>
      <c r="MDK36" s="117"/>
      <c r="MDL36" s="117"/>
      <c r="MDM36" s="53"/>
      <c r="MDN36" s="118"/>
      <c r="MDO36" s="52"/>
      <c r="MDP36" s="53"/>
      <c r="MDQ36" s="53"/>
      <c r="MDR36" s="115"/>
      <c r="MDS36" s="116"/>
      <c r="MDT36" s="117"/>
      <c r="MDU36" s="117"/>
      <c r="MDV36" s="117"/>
      <c r="MDW36" s="117"/>
      <c r="MDX36" s="53"/>
      <c r="MDY36" s="118"/>
      <c r="MDZ36" s="52"/>
      <c r="MEA36" s="53"/>
      <c r="MEB36" s="53"/>
      <c r="MEC36" s="115"/>
      <c r="MED36" s="116"/>
      <c r="MEE36" s="117"/>
      <c r="MEF36" s="117"/>
      <c r="MEG36" s="117"/>
      <c r="MEH36" s="117"/>
      <c r="MEI36" s="53"/>
      <c r="MEJ36" s="118"/>
      <c r="MEK36" s="52"/>
      <c r="MEL36" s="53"/>
      <c r="MEM36" s="53"/>
      <c r="MEN36" s="115"/>
      <c r="MEO36" s="116"/>
      <c r="MEP36" s="117"/>
      <c r="MEQ36" s="117"/>
      <c r="MER36" s="117"/>
      <c r="MES36" s="117"/>
      <c r="MET36" s="53"/>
      <c r="MEU36" s="118"/>
      <c r="MEV36" s="52"/>
      <c r="MEW36" s="53"/>
      <c r="MEX36" s="53"/>
      <c r="MEY36" s="115"/>
      <c r="MEZ36" s="116"/>
      <c r="MFA36" s="117"/>
      <c r="MFB36" s="117"/>
      <c r="MFC36" s="117"/>
      <c r="MFD36" s="117"/>
      <c r="MFE36" s="53"/>
      <c r="MFF36" s="118"/>
      <c r="MFG36" s="52"/>
      <c r="MFH36" s="53"/>
      <c r="MFI36" s="53"/>
      <c r="MFJ36" s="115"/>
      <c r="MFK36" s="116"/>
      <c r="MFL36" s="117"/>
      <c r="MFM36" s="117"/>
      <c r="MFN36" s="117"/>
      <c r="MFO36" s="117"/>
      <c r="MFP36" s="53"/>
      <c r="MFQ36" s="118"/>
      <c r="MFR36" s="52"/>
      <c r="MFS36" s="53"/>
      <c r="MFT36" s="53"/>
      <c r="MFU36" s="115"/>
      <c r="MFV36" s="116"/>
      <c r="MFW36" s="117"/>
      <c r="MFX36" s="117"/>
      <c r="MFY36" s="117"/>
      <c r="MFZ36" s="117"/>
      <c r="MGA36" s="53"/>
      <c r="MGB36" s="118"/>
      <c r="MGC36" s="52"/>
      <c r="MGD36" s="53"/>
      <c r="MGE36" s="53"/>
      <c r="MGF36" s="115"/>
      <c r="MGG36" s="116"/>
      <c r="MGH36" s="117"/>
      <c r="MGI36" s="117"/>
      <c r="MGJ36" s="117"/>
      <c r="MGK36" s="117"/>
      <c r="MGL36" s="53"/>
      <c r="MGM36" s="118"/>
      <c r="MGN36" s="52"/>
      <c r="MGO36" s="53"/>
      <c r="MGP36" s="53"/>
      <c r="MGQ36" s="115"/>
      <c r="MGR36" s="116"/>
      <c r="MGS36" s="117"/>
      <c r="MGT36" s="117"/>
      <c r="MGU36" s="117"/>
      <c r="MGV36" s="117"/>
      <c r="MGW36" s="53"/>
      <c r="MGX36" s="118"/>
      <c r="MGY36" s="52"/>
      <c r="MGZ36" s="53"/>
      <c r="MHA36" s="53"/>
      <c r="MHB36" s="115"/>
      <c r="MHC36" s="116"/>
      <c r="MHD36" s="117"/>
      <c r="MHE36" s="117"/>
      <c r="MHF36" s="117"/>
      <c r="MHG36" s="117"/>
      <c r="MHH36" s="53"/>
      <c r="MHI36" s="118"/>
      <c r="MHJ36" s="52"/>
      <c r="MHK36" s="53"/>
      <c r="MHL36" s="53"/>
      <c r="MHM36" s="115"/>
      <c r="MHN36" s="116"/>
      <c r="MHO36" s="117"/>
      <c r="MHP36" s="117"/>
      <c r="MHQ36" s="117"/>
      <c r="MHR36" s="117"/>
      <c r="MHS36" s="53"/>
      <c r="MHT36" s="118"/>
      <c r="MHU36" s="52"/>
      <c r="MHV36" s="53"/>
      <c r="MHW36" s="53"/>
      <c r="MHX36" s="115"/>
      <c r="MHY36" s="116"/>
      <c r="MHZ36" s="117"/>
      <c r="MIA36" s="117"/>
      <c r="MIB36" s="117"/>
      <c r="MIC36" s="117"/>
      <c r="MID36" s="53"/>
      <c r="MIE36" s="118"/>
      <c r="MIF36" s="52"/>
      <c r="MIG36" s="53"/>
      <c r="MIH36" s="53"/>
      <c r="MII36" s="115"/>
      <c r="MIJ36" s="116"/>
      <c r="MIK36" s="117"/>
      <c r="MIL36" s="117"/>
      <c r="MIM36" s="117"/>
      <c r="MIN36" s="117"/>
      <c r="MIO36" s="53"/>
      <c r="MIP36" s="118"/>
      <c r="MIQ36" s="52"/>
      <c r="MIR36" s="53"/>
      <c r="MIS36" s="53"/>
      <c r="MIT36" s="115"/>
      <c r="MIU36" s="116"/>
      <c r="MIV36" s="117"/>
      <c r="MIW36" s="117"/>
      <c r="MIX36" s="117"/>
      <c r="MIY36" s="117"/>
      <c r="MIZ36" s="53"/>
      <c r="MJA36" s="118"/>
      <c r="MJB36" s="52"/>
      <c r="MJC36" s="53"/>
      <c r="MJD36" s="53"/>
      <c r="MJE36" s="115"/>
      <c r="MJF36" s="116"/>
      <c r="MJG36" s="117"/>
      <c r="MJH36" s="117"/>
      <c r="MJI36" s="117"/>
      <c r="MJJ36" s="117"/>
      <c r="MJK36" s="53"/>
      <c r="MJL36" s="118"/>
      <c r="MJM36" s="52"/>
      <c r="MJN36" s="53"/>
      <c r="MJO36" s="53"/>
      <c r="MJP36" s="115"/>
      <c r="MJQ36" s="116"/>
      <c r="MJR36" s="117"/>
      <c r="MJS36" s="117"/>
      <c r="MJT36" s="117"/>
      <c r="MJU36" s="117"/>
      <c r="MJV36" s="53"/>
      <c r="MJW36" s="118"/>
      <c r="MJX36" s="52"/>
      <c r="MJY36" s="53"/>
      <c r="MJZ36" s="53"/>
      <c r="MKA36" s="115"/>
      <c r="MKB36" s="116"/>
      <c r="MKC36" s="117"/>
      <c r="MKD36" s="117"/>
      <c r="MKE36" s="117"/>
      <c r="MKF36" s="117"/>
      <c r="MKG36" s="53"/>
      <c r="MKH36" s="118"/>
      <c r="MKI36" s="52"/>
      <c r="MKJ36" s="53"/>
      <c r="MKK36" s="53"/>
      <c r="MKL36" s="115"/>
      <c r="MKM36" s="116"/>
      <c r="MKN36" s="117"/>
      <c r="MKO36" s="117"/>
      <c r="MKP36" s="117"/>
      <c r="MKQ36" s="117"/>
      <c r="MKR36" s="53"/>
      <c r="MKS36" s="118"/>
      <c r="MKT36" s="52"/>
      <c r="MKU36" s="53"/>
      <c r="MKV36" s="53"/>
      <c r="MKW36" s="115"/>
      <c r="MKX36" s="116"/>
      <c r="MKY36" s="117"/>
      <c r="MKZ36" s="117"/>
      <c r="MLA36" s="117"/>
      <c r="MLB36" s="117"/>
      <c r="MLC36" s="53"/>
      <c r="MLD36" s="118"/>
      <c r="MLE36" s="52"/>
      <c r="MLF36" s="53"/>
      <c r="MLG36" s="53"/>
      <c r="MLH36" s="115"/>
      <c r="MLI36" s="116"/>
      <c r="MLJ36" s="117"/>
      <c r="MLK36" s="117"/>
      <c r="MLL36" s="117"/>
      <c r="MLM36" s="117"/>
      <c r="MLN36" s="53"/>
      <c r="MLO36" s="118"/>
      <c r="MLP36" s="52"/>
      <c r="MLQ36" s="53"/>
      <c r="MLR36" s="53"/>
      <c r="MLS36" s="115"/>
      <c r="MLT36" s="116"/>
      <c r="MLU36" s="117"/>
      <c r="MLV36" s="117"/>
      <c r="MLW36" s="117"/>
      <c r="MLX36" s="117"/>
      <c r="MLY36" s="53"/>
      <c r="MLZ36" s="118"/>
      <c r="MMA36" s="52"/>
      <c r="MMB36" s="53"/>
      <c r="MMC36" s="53"/>
      <c r="MMD36" s="115"/>
      <c r="MME36" s="116"/>
      <c r="MMF36" s="117"/>
      <c r="MMG36" s="117"/>
      <c r="MMH36" s="117"/>
      <c r="MMI36" s="117"/>
      <c r="MMJ36" s="53"/>
      <c r="MMK36" s="118"/>
      <c r="MML36" s="52"/>
      <c r="MMM36" s="53"/>
      <c r="MMN36" s="53"/>
      <c r="MMO36" s="115"/>
      <c r="MMP36" s="116"/>
      <c r="MMQ36" s="117"/>
      <c r="MMR36" s="117"/>
      <c r="MMS36" s="117"/>
      <c r="MMT36" s="117"/>
      <c r="MMU36" s="53"/>
      <c r="MMV36" s="118"/>
      <c r="MMW36" s="52"/>
      <c r="MMX36" s="53"/>
      <c r="MMY36" s="53"/>
      <c r="MMZ36" s="115"/>
      <c r="MNA36" s="116"/>
      <c r="MNB36" s="117"/>
      <c r="MNC36" s="117"/>
      <c r="MND36" s="117"/>
      <c r="MNE36" s="117"/>
      <c r="MNF36" s="53"/>
      <c r="MNG36" s="118"/>
      <c r="MNH36" s="52"/>
      <c r="MNI36" s="53"/>
      <c r="MNJ36" s="53"/>
      <c r="MNK36" s="115"/>
      <c r="MNL36" s="116"/>
      <c r="MNM36" s="117"/>
      <c r="MNN36" s="117"/>
      <c r="MNO36" s="117"/>
      <c r="MNP36" s="117"/>
      <c r="MNQ36" s="53"/>
      <c r="MNR36" s="118"/>
      <c r="MNS36" s="52"/>
      <c r="MNT36" s="53"/>
      <c r="MNU36" s="53"/>
      <c r="MNV36" s="115"/>
      <c r="MNW36" s="116"/>
      <c r="MNX36" s="117"/>
      <c r="MNY36" s="117"/>
      <c r="MNZ36" s="117"/>
      <c r="MOA36" s="117"/>
      <c r="MOB36" s="53"/>
      <c r="MOC36" s="118"/>
      <c r="MOD36" s="52"/>
      <c r="MOE36" s="53"/>
      <c r="MOF36" s="53"/>
      <c r="MOG36" s="115"/>
      <c r="MOH36" s="116"/>
      <c r="MOI36" s="117"/>
      <c r="MOJ36" s="117"/>
      <c r="MOK36" s="117"/>
      <c r="MOL36" s="117"/>
      <c r="MOM36" s="53"/>
      <c r="MON36" s="118"/>
      <c r="MOO36" s="52"/>
      <c r="MOP36" s="53"/>
      <c r="MOQ36" s="53"/>
      <c r="MOR36" s="115"/>
      <c r="MOS36" s="116"/>
      <c r="MOT36" s="117"/>
      <c r="MOU36" s="117"/>
      <c r="MOV36" s="117"/>
      <c r="MOW36" s="117"/>
      <c r="MOX36" s="53"/>
      <c r="MOY36" s="118"/>
      <c r="MOZ36" s="52"/>
      <c r="MPA36" s="53"/>
      <c r="MPB36" s="53"/>
      <c r="MPC36" s="115"/>
      <c r="MPD36" s="116"/>
      <c r="MPE36" s="117"/>
      <c r="MPF36" s="117"/>
      <c r="MPG36" s="117"/>
      <c r="MPH36" s="117"/>
      <c r="MPI36" s="53"/>
      <c r="MPJ36" s="118"/>
      <c r="MPK36" s="52"/>
      <c r="MPL36" s="53"/>
      <c r="MPM36" s="53"/>
      <c r="MPN36" s="115"/>
      <c r="MPO36" s="116"/>
      <c r="MPP36" s="117"/>
      <c r="MPQ36" s="117"/>
      <c r="MPR36" s="117"/>
      <c r="MPS36" s="117"/>
      <c r="MPT36" s="53"/>
      <c r="MPU36" s="118"/>
      <c r="MPV36" s="52"/>
      <c r="MPW36" s="53"/>
      <c r="MPX36" s="53"/>
      <c r="MPY36" s="115"/>
      <c r="MPZ36" s="116"/>
      <c r="MQA36" s="117"/>
      <c r="MQB36" s="117"/>
      <c r="MQC36" s="117"/>
      <c r="MQD36" s="117"/>
      <c r="MQE36" s="53"/>
      <c r="MQF36" s="118"/>
      <c r="MQG36" s="52"/>
      <c r="MQH36" s="53"/>
      <c r="MQI36" s="53"/>
      <c r="MQJ36" s="115"/>
      <c r="MQK36" s="116"/>
      <c r="MQL36" s="117"/>
      <c r="MQM36" s="117"/>
      <c r="MQN36" s="117"/>
      <c r="MQO36" s="117"/>
      <c r="MQP36" s="53"/>
      <c r="MQQ36" s="118"/>
      <c r="MQR36" s="52"/>
      <c r="MQS36" s="53"/>
      <c r="MQT36" s="53"/>
      <c r="MQU36" s="115"/>
      <c r="MQV36" s="116"/>
      <c r="MQW36" s="117"/>
      <c r="MQX36" s="117"/>
      <c r="MQY36" s="117"/>
      <c r="MQZ36" s="117"/>
      <c r="MRA36" s="53"/>
      <c r="MRB36" s="118"/>
      <c r="MRC36" s="52"/>
      <c r="MRD36" s="53"/>
      <c r="MRE36" s="53"/>
      <c r="MRF36" s="115"/>
      <c r="MRG36" s="116"/>
      <c r="MRH36" s="117"/>
      <c r="MRI36" s="117"/>
      <c r="MRJ36" s="117"/>
      <c r="MRK36" s="117"/>
      <c r="MRL36" s="53"/>
      <c r="MRM36" s="118"/>
      <c r="MRN36" s="52"/>
      <c r="MRO36" s="53"/>
      <c r="MRP36" s="53"/>
      <c r="MRQ36" s="115"/>
      <c r="MRR36" s="116"/>
      <c r="MRS36" s="117"/>
      <c r="MRT36" s="117"/>
      <c r="MRU36" s="117"/>
      <c r="MRV36" s="117"/>
      <c r="MRW36" s="53"/>
      <c r="MRX36" s="118"/>
      <c r="MRY36" s="52"/>
      <c r="MRZ36" s="53"/>
      <c r="MSA36" s="53"/>
      <c r="MSB36" s="115"/>
      <c r="MSC36" s="116"/>
      <c r="MSD36" s="117"/>
      <c r="MSE36" s="117"/>
      <c r="MSF36" s="117"/>
      <c r="MSG36" s="117"/>
      <c r="MSH36" s="53"/>
      <c r="MSI36" s="118"/>
      <c r="MSJ36" s="52"/>
      <c r="MSK36" s="53"/>
      <c r="MSL36" s="53"/>
      <c r="MSM36" s="115"/>
      <c r="MSN36" s="116"/>
      <c r="MSO36" s="117"/>
      <c r="MSP36" s="117"/>
      <c r="MSQ36" s="117"/>
      <c r="MSR36" s="117"/>
      <c r="MSS36" s="53"/>
      <c r="MST36" s="118"/>
      <c r="MSU36" s="52"/>
      <c r="MSV36" s="53"/>
      <c r="MSW36" s="53"/>
      <c r="MSX36" s="115"/>
      <c r="MSY36" s="116"/>
      <c r="MSZ36" s="117"/>
      <c r="MTA36" s="117"/>
      <c r="MTB36" s="117"/>
      <c r="MTC36" s="117"/>
      <c r="MTD36" s="53"/>
      <c r="MTE36" s="118"/>
      <c r="MTF36" s="52"/>
      <c r="MTG36" s="53"/>
      <c r="MTH36" s="53"/>
      <c r="MTI36" s="115"/>
      <c r="MTJ36" s="116"/>
      <c r="MTK36" s="117"/>
      <c r="MTL36" s="117"/>
      <c r="MTM36" s="117"/>
      <c r="MTN36" s="117"/>
      <c r="MTO36" s="53"/>
      <c r="MTP36" s="118"/>
      <c r="MTQ36" s="52"/>
      <c r="MTR36" s="53"/>
      <c r="MTS36" s="53"/>
      <c r="MTT36" s="115"/>
      <c r="MTU36" s="116"/>
      <c r="MTV36" s="117"/>
      <c r="MTW36" s="117"/>
      <c r="MTX36" s="117"/>
      <c r="MTY36" s="117"/>
      <c r="MTZ36" s="53"/>
      <c r="MUA36" s="118"/>
      <c r="MUB36" s="52"/>
      <c r="MUC36" s="53"/>
      <c r="MUD36" s="53"/>
      <c r="MUE36" s="115"/>
      <c r="MUF36" s="116"/>
      <c r="MUG36" s="117"/>
      <c r="MUH36" s="117"/>
      <c r="MUI36" s="117"/>
      <c r="MUJ36" s="117"/>
      <c r="MUK36" s="53"/>
      <c r="MUL36" s="118"/>
      <c r="MUM36" s="52"/>
      <c r="MUN36" s="53"/>
      <c r="MUO36" s="53"/>
      <c r="MUP36" s="115"/>
      <c r="MUQ36" s="116"/>
      <c r="MUR36" s="117"/>
      <c r="MUS36" s="117"/>
      <c r="MUT36" s="117"/>
      <c r="MUU36" s="117"/>
      <c r="MUV36" s="53"/>
      <c r="MUW36" s="118"/>
      <c r="MUX36" s="52"/>
      <c r="MUY36" s="53"/>
      <c r="MUZ36" s="53"/>
      <c r="MVA36" s="115"/>
      <c r="MVB36" s="116"/>
      <c r="MVC36" s="117"/>
      <c r="MVD36" s="117"/>
      <c r="MVE36" s="117"/>
      <c r="MVF36" s="117"/>
      <c r="MVG36" s="53"/>
      <c r="MVH36" s="118"/>
      <c r="MVI36" s="52"/>
      <c r="MVJ36" s="53"/>
      <c r="MVK36" s="53"/>
      <c r="MVL36" s="115"/>
      <c r="MVM36" s="116"/>
      <c r="MVN36" s="117"/>
      <c r="MVO36" s="117"/>
      <c r="MVP36" s="117"/>
      <c r="MVQ36" s="117"/>
      <c r="MVR36" s="53"/>
      <c r="MVS36" s="118"/>
      <c r="MVT36" s="52"/>
      <c r="MVU36" s="53"/>
      <c r="MVV36" s="53"/>
      <c r="MVW36" s="115"/>
      <c r="MVX36" s="116"/>
      <c r="MVY36" s="117"/>
      <c r="MVZ36" s="117"/>
      <c r="MWA36" s="117"/>
      <c r="MWB36" s="117"/>
      <c r="MWC36" s="53"/>
      <c r="MWD36" s="118"/>
      <c r="MWE36" s="52"/>
      <c r="MWF36" s="53"/>
      <c r="MWG36" s="53"/>
      <c r="MWH36" s="115"/>
      <c r="MWI36" s="116"/>
      <c r="MWJ36" s="117"/>
      <c r="MWK36" s="117"/>
      <c r="MWL36" s="117"/>
      <c r="MWM36" s="117"/>
      <c r="MWN36" s="53"/>
      <c r="MWO36" s="118"/>
      <c r="MWP36" s="52"/>
      <c r="MWQ36" s="53"/>
      <c r="MWR36" s="53"/>
      <c r="MWS36" s="115"/>
      <c r="MWT36" s="116"/>
      <c r="MWU36" s="117"/>
      <c r="MWV36" s="117"/>
      <c r="MWW36" s="117"/>
      <c r="MWX36" s="117"/>
      <c r="MWY36" s="53"/>
      <c r="MWZ36" s="118"/>
      <c r="MXA36" s="52"/>
      <c r="MXB36" s="53"/>
      <c r="MXC36" s="53"/>
      <c r="MXD36" s="115"/>
      <c r="MXE36" s="116"/>
      <c r="MXF36" s="117"/>
      <c r="MXG36" s="117"/>
      <c r="MXH36" s="117"/>
      <c r="MXI36" s="117"/>
      <c r="MXJ36" s="53"/>
      <c r="MXK36" s="118"/>
      <c r="MXL36" s="52"/>
      <c r="MXM36" s="53"/>
      <c r="MXN36" s="53"/>
      <c r="MXO36" s="115"/>
      <c r="MXP36" s="116"/>
      <c r="MXQ36" s="117"/>
      <c r="MXR36" s="117"/>
      <c r="MXS36" s="117"/>
      <c r="MXT36" s="117"/>
      <c r="MXU36" s="53"/>
      <c r="MXV36" s="118"/>
      <c r="MXW36" s="52"/>
      <c r="MXX36" s="53"/>
      <c r="MXY36" s="53"/>
      <c r="MXZ36" s="115"/>
      <c r="MYA36" s="116"/>
      <c r="MYB36" s="117"/>
      <c r="MYC36" s="117"/>
      <c r="MYD36" s="117"/>
      <c r="MYE36" s="117"/>
      <c r="MYF36" s="53"/>
      <c r="MYG36" s="118"/>
      <c r="MYH36" s="52"/>
      <c r="MYI36" s="53"/>
      <c r="MYJ36" s="53"/>
      <c r="MYK36" s="115"/>
      <c r="MYL36" s="116"/>
      <c r="MYM36" s="117"/>
      <c r="MYN36" s="117"/>
      <c r="MYO36" s="117"/>
      <c r="MYP36" s="117"/>
      <c r="MYQ36" s="53"/>
      <c r="MYR36" s="118"/>
      <c r="MYS36" s="52"/>
      <c r="MYT36" s="53"/>
      <c r="MYU36" s="53"/>
      <c r="MYV36" s="115"/>
      <c r="MYW36" s="116"/>
      <c r="MYX36" s="117"/>
      <c r="MYY36" s="117"/>
      <c r="MYZ36" s="117"/>
      <c r="MZA36" s="117"/>
      <c r="MZB36" s="53"/>
      <c r="MZC36" s="118"/>
      <c r="MZD36" s="52"/>
      <c r="MZE36" s="53"/>
      <c r="MZF36" s="53"/>
      <c r="MZG36" s="115"/>
      <c r="MZH36" s="116"/>
      <c r="MZI36" s="117"/>
      <c r="MZJ36" s="117"/>
      <c r="MZK36" s="117"/>
      <c r="MZL36" s="117"/>
      <c r="MZM36" s="53"/>
      <c r="MZN36" s="118"/>
      <c r="MZO36" s="52"/>
      <c r="MZP36" s="53"/>
      <c r="MZQ36" s="53"/>
      <c r="MZR36" s="115"/>
      <c r="MZS36" s="116"/>
      <c r="MZT36" s="117"/>
      <c r="MZU36" s="117"/>
      <c r="MZV36" s="117"/>
      <c r="MZW36" s="117"/>
      <c r="MZX36" s="53"/>
      <c r="MZY36" s="118"/>
      <c r="MZZ36" s="52"/>
      <c r="NAA36" s="53"/>
      <c r="NAB36" s="53"/>
      <c r="NAC36" s="115"/>
      <c r="NAD36" s="116"/>
      <c r="NAE36" s="117"/>
      <c r="NAF36" s="117"/>
      <c r="NAG36" s="117"/>
      <c r="NAH36" s="117"/>
      <c r="NAI36" s="53"/>
      <c r="NAJ36" s="118"/>
      <c r="NAK36" s="52"/>
      <c r="NAL36" s="53"/>
      <c r="NAM36" s="53"/>
      <c r="NAN36" s="115"/>
      <c r="NAO36" s="116"/>
      <c r="NAP36" s="117"/>
      <c r="NAQ36" s="117"/>
      <c r="NAR36" s="117"/>
      <c r="NAS36" s="117"/>
      <c r="NAT36" s="53"/>
      <c r="NAU36" s="118"/>
      <c r="NAV36" s="52"/>
      <c r="NAW36" s="53"/>
      <c r="NAX36" s="53"/>
      <c r="NAY36" s="115"/>
      <c r="NAZ36" s="116"/>
      <c r="NBA36" s="117"/>
      <c r="NBB36" s="117"/>
      <c r="NBC36" s="117"/>
      <c r="NBD36" s="117"/>
      <c r="NBE36" s="53"/>
      <c r="NBF36" s="118"/>
      <c r="NBG36" s="52"/>
      <c r="NBH36" s="53"/>
      <c r="NBI36" s="53"/>
      <c r="NBJ36" s="115"/>
      <c r="NBK36" s="116"/>
      <c r="NBL36" s="117"/>
      <c r="NBM36" s="117"/>
      <c r="NBN36" s="117"/>
      <c r="NBO36" s="117"/>
      <c r="NBP36" s="53"/>
      <c r="NBQ36" s="118"/>
      <c r="NBR36" s="52"/>
      <c r="NBS36" s="53"/>
      <c r="NBT36" s="53"/>
      <c r="NBU36" s="115"/>
      <c r="NBV36" s="116"/>
      <c r="NBW36" s="117"/>
      <c r="NBX36" s="117"/>
      <c r="NBY36" s="117"/>
      <c r="NBZ36" s="117"/>
      <c r="NCA36" s="53"/>
      <c r="NCB36" s="118"/>
      <c r="NCC36" s="52"/>
      <c r="NCD36" s="53"/>
      <c r="NCE36" s="53"/>
      <c r="NCF36" s="115"/>
      <c r="NCG36" s="116"/>
      <c r="NCH36" s="117"/>
      <c r="NCI36" s="117"/>
      <c r="NCJ36" s="117"/>
      <c r="NCK36" s="117"/>
      <c r="NCL36" s="53"/>
      <c r="NCM36" s="118"/>
      <c r="NCN36" s="52"/>
      <c r="NCO36" s="53"/>
      <c r="NCP36" s="53"/>
      <c r="NCQ36" s="115"/>
      <c r="NCR36" s="116"/>
      <c r="NCS36" s="117"/>
      <c r="NCT36" s="117"/>
      <c r="NCU36" s="117"/>
      <c r="NCV36" s="117"/>
      <c r="NCW36" s="53"/>
      <c r="NCX36" s="118"/>
      <c r="NCY36" s="52"/>
      <c r="NCZ36" s="53"/>
      <c r="NDA36" s="53"/>
      <c r="NDB36" s="115"/>
      <c r="NDC36" s="116"/>
      <c r="NDD36" s="117"/>
      <c r="NDE36" s="117"/>
      <c r="NDF36" s="117"/>
      <c r="NDG36" s="117"/>
      <c r="NDH36" s="53"/>
      <c r="NDI36" s="118"/>
      <c r="NDJ36" s="52"/>
      <c r="NDK36" s="53"/>
      <c r="NDL36" s="53"/>
      <c r="NDM36" s="115"/>
      <c r="NDN36" s="116"/>
      <c r="NDO36" s="117"/>
      <c r="NDP36" s="117"/>
      <c r="NDQ36" s="117"/>
      <c r="NDR36" s="117"/>
      <c r="NDS36" s="53"/>
      <c r="NDT36" s="118"/>
      <c r="NDU36" s="52"/>
      <c r="NDV36" s="53"/>
      <c r="NDW36" s="53"/>
      <c r="NDX36" s="115"/>
      <c r="NDY36" s="116"/>
      <c r="NDZ36" s="117"/>
      <c r="NEA36" s="117"/>
      <c r="NEB36" s="117"/>
      <c r="NEC36" s="117"/>
      <c r="NED36" s="53"/>
      <c r="NEE36" s="118"/>
      <c r="NEF36" s="52"/>
      <c r="NEG36" s="53"/>
      <c r="NEH36" s="53"/>
      <c r="NEI36" s="115"/>
      <c r="NEJ36" s="116"/>
      <c r="NEK36" s="117"/>
      <c r="NEL36" s="117"/>
      <c r="NEM36" s="117"/>
      <c r="NEN36" s="117"/>
      <c r="NEO36" s="53"/>
      <c r="NEP36" s="118"/>
      <c r="NEQ36" s="52"/>
      <c r="NER36" s="53"/>
      <c r="NES36" s="53"/>
      <c r="NET36" s="115"/>
      <c r="NEU36" s="116"/>
      <c r="NEV36" s="117"/>
      <c r="NEW36" s="117"/>
      <c r="NEX36" s="117"/>
      <c r="NEY36" s="117"/>
      <c r="NEZ36" s="53"/>
      <c r="NFA36" s="118"/>
      <c r="NFB36" s="52"/>
      <c r="NFC36" s="53"/>
      <c r="NFD36" s="53"/>
      <c r="NFE36" s="115"/>
      <c r="NFF36" s="116"/>
      <c r="NFG36" s="117"/>
      <c r="NFH36" s="117"/>
      <c r="NFI36" s="117"/>
      <c r="NFJ36" s="117"/>
      <c r="NFK36" s="53"/>
      <c r="NFL36" s="118"/>
      <c r="NFM36" s="52"/>
      <c r="NFN36" s="53"/>
      <c r="NFO36" s="53"/>
      <c r="NFP36" s="115"/>
      <c r="NFQ36" s="116"/>
      <c r="NFR36" s="117"/>
      <c r="NFS36" s="117"/>
      <c r="NFT36" s="117"/>
      <c r="NFU36" s="117"/>
      <c r="NFV36" s="53"/>
      <c r="NFW36" s="118"/>
      <c r="NFX36" s="52"/>
      <c r="NFY36" s="53"/>
      <c r="NFZ36" s="53"/>
      <c r="NGA36" s="115"/>
      <c r="NGB36" s="116"/>
      <c r="NGC36" s="117"/>
      <c r="NGD36" s="117"/>
      <c r="NGE36" s="117"/>
      <c r="NGF36" s="117"/>
      <c r="NGG36" s="53"/>
      <c r="NGH36" s="118"/>
      <c r="NGI36" s="52"/>
      <c r="NGJ36" s="53"/>
      <c r="NGK36" s="53"/>
      <c r="NGL36" s="115"/>
      <c r="NGM36" s="116"/>
      <c r="NGN36" s="117"/>
      <c r="NGO36" s="117"/>
      <c r="NGP36" s="117"/>
      <c r="NGQ36" s="117"/>
      <c r="NGR36" s="53"/>
      <c r="NGS36" s="118"/>
      <c r="NGT36" s="52"/>
      <c r="NGU36" s="53"/>
      <c r="NGV36" s="53"/>
      <c r="NGW36" s="115"/>
      <c r="NGX36" s="116"/>
      <c r="NGY36" s="117"/>
      <c r="NGZ36" s="117"/>
      <c r="NHA36" s="117"/>
      <c r="NHB36" s="117"/>
      <c r="NHC36" s="53"/>
      <c r="NHD36" s="118"/>
      <c r="NHE36" s="52"/>
      <c r="NHF36" s="53"/>
      <c r="NHG36" s="53"/>
      <c r="NHH36" s="115"/>
      <c r="NHI36" s="116"/>
      <c r="NHJ36" s="117"/>
      <c r="NHK36" s="117"/>
      <c r="NHL36" s="117"/>
      <c r="NHM36" s="117"/>
      <c r="NHN36" s="53"/>
      <c r="NHO36" s="118"/>
      <c r="NHP36" s="52"/>
      <c r="NHQ36" s="53"/>
      <c r="NHR36" s="53"/>
      <c r="NHS36" s="115"/>
      <c r="NHT36" s="116"/>
      <c r="NHU36" s="117"/>
      <c r="NHV36" s="117"/>
      <c r="NHW36" s="117"/>
      <c r="NHX36" s="117"/>
      <c r="NHY36" s="53"/>
      <c r="NHZ36" s="118"/>
      <c r="NIA36" s="52"/>
      <c r="NIB36" s="53"/>
      <c r="NIC36" s="53"/>
      <c r="NID36" s="115"/>
      <c r="NIE36" s="116"/>
      <c r="NIF36" s="117"/>
      <c r="NIG36" s="117"/>
      <c r="NIH36" s="117"/>
      <c r="NII36" s="117"/>
      <c r="NIJ36" s="53"/>
      <c r="NIK36" s="118"/>
      <c r="NIL36" s="52"/>
      <c r="NIM36" s="53"/>
      <c r="NIN36" s="53"/>
      <c r="NIO36" s="115"/>
      <c r="NIP36" s="116"/>
      <c r="NIQ36" s="117"/>
      <c r="NIR36" s="117"/>
      <c r="NIS36" s="117"/>
      <c r="NIT36" s="117"/>
      <c r="NIU36" s="53"/>
      <c r="NIV36" s="118"/>
      <c r="NIW36" s="52"/>
      <c r="NIX36" s="53"/>
      <c r="NIY36" s="53"/>
      <c r="NIZ36" s="115"/>
      <c r="NJA36" s="116"/>
      <c r="NJB36" s="117"/>
      <c r="NJC36" s="117"/>
      <c r="NJD36" s="117"/>
      <c r="NJE36" s="117"/>
      <c r="NJF36" s="53"/>
      <c r="NJG36" s="118"/>
      <c r="NJH36" s="52"/>
      <c r="NJI36" s="53"/>
      <c r="NJJ36" s="53"/>
      <c r="NJK36" s="115"/>
      <c r="NJL36" s="116"/>
      <c r="NJM36" s="117"/>
      <c r="NJN36" s="117"/>
      <c r="NJO36" s="117"/>
      <c r="NJP36" s="117"/>
      <c r="NJQ36" s="53"/>
      <c r="NJR36" s="118"/>
      <c r="NJS36" s="52"/>
      <c r="NJT36" s="53"/>
      <c r="NJU36" s="53"/>
      <c r="NJV36" s="115"/>
      <c r="NJW36" s="116"/>
      <c r="NJX36" s="117"/>
      <c r="NJY36" s="117"/>
      <c r="NJZ36" s="117"/>
      <c r="NKA36" s="117"/>
      <c r="NKB36" s="53"/>
      <c r="NKC36" s="118"/>
      <c r="NKD36" s="52"/>
      <c r="NKE36" s="53"/>
      <c r="NKF36" s="53"/>
      <c r="NKG36" s="115"/>
      <c r="NKH36" s="116"/>
      <c r="NKI36" s="117"/>
      <c r="NKJ36" s="117"/>
      <c r="NKK36" s="117"/>
      <c r="NKL36" s="117"/>
      <c r="NKM36" s="53"/>
      <c r="NKN36" s="118"/>
      <c r="NKO36" s="52"/>
      <c r="NKP36" s="53"/>
      <c r="NKQ36" s="53"/>
      <c r="NKR36" s="115"/>
      <c r="NKS36" s="116"/>
      <c r="NKT36" s="117"/>
      <c r="NKU36" s="117"/>
      <c r="NKV36" s="117"/>
      <c r="NKW36" s="117"/>
      <c r="NKX36" s="53"/>
      <c r="NKY36" s="118"/>
      <c r="NKZ36" s="52"/>
      <c r="NLA36" s="53"/>
      <c r="NLB36" s="53"/>
      <c r="NLC36" s="115"/>
      <c r="NLD36" s="116"/>
      <c r="NLE36" s="117"/>
      <c r="NLF36" s="117"/>
      <c r="NLG36" s="117"/>
      <c r="NLH36" s="117"/>
      <c r="NLI36" s="53"/>
      <c r="NLJ36" s="118"/>
      <c r="NLK36" s="52"/>
      <c r="NLL36" s="53"/>
      <c r="NLM36" s="53"/>
      <c r="NLN36" s="115"/>
      <c r="NLO36" s="116"/>
      <c r="NLP36" s="117"/>
      <c r="NLQ36" s="117"/>
      <c r="NLR36" s="117"/>
      <c r="NLS36" s="117"/>
      <c r="NLT36" s="53"/>
      <c r="NLU36" s="118"/>
      <c r="NLV36" s="52"/>
      <c r="NLW36" s="53"/>
      <c r="NLX36" s="53"/>
      <c r="NLY36" s="115"/>
      <c r="NLZ36" s="116"/>
      <c r="NMA36" s="117"/>
      <c r="NMB36" s="117"/>
      <c r="NMC36" s="117"/>
      <c r="NMD36" s="117"/>
      <c r="NME36" s="53"/>
      <c r="NMF36" s="118"/>
      <c r="NMG36" s="52"/>
      <c r="NMH36" s="53"/>
      <c r="NMI36" s="53"/>
      <c r="NMJ36" s="115"/>
      <c r="NMK36" s="116"/>
      <c r="NML36" s="117"/>
      <c r="NMM36" s="117"/>
      <c r="NMN36" s="117"/>
      <c r="NMO36" s="117"/>
      <c r="NMP36" s="53"/>
      <c r="NMQ36" s="118"/>
      <c r="NMR36" s="52"/>
      <c r="NMS36" s="53"/>
      <c r="NMT36" s="53"/>
      <c r="NMU36" s="115"/>
      <c r="NMV36" s="116"/>
      <c r="NMW36" s="117"/>
      <c r="NMX36" s="117"/>
      <c r="NMY36" s="117"/>
      <c r="NMZ36" s="117"/>
      <c r="NNA36" s="53"/>
      <c r="NNB36" s="118"/>
      <c r="NNC36" s="52"/>
      <c r="NND36" s="53"/>
      <c r="NNE36" s="53"/>
      <c r="NNF36" s="115"/>
      <c r="NNG36" s="116"/>
      <c r="NNH36" s="117"/>
      <c r="NNI36" s="117"/>
      <c r="NNJ36" s="117"/>
      <c r="NNK36" s="117"/>
      <c r="NNL36" s="53"/>
      <c r="NNM36" s="118"/>
      <c r="NNN36" s="52"/>
      <c r="NNO36" s="53"/>
      <c r="NNP36" s="53"/>
      <c r="NNQ36" s="115"/>
      <c r="NNR36" s="116"/>
      <c r="NNS36" s="117"/>
      <c r="NNT36" s="117"/>
      <c r="NNU36" s="117"/>
      <c r="NNV36" s="117"/>
      <c r="NNW36" s="53"/>
      <c r="NNX36" s="118"/>
      <c r="NNY36" s="52"/>
      <c r="NNZ36" s="53"/>
      <c r="NOA36" s="53"/>
      <c r="NOB36" s="115"/>
      <c r="NOC36" s="116"/>
      <c r="NOD36" s="117"/>
      <c r="NOE36" s="117"/>
      <c r="NOF36" s="117"/>
      <c r="NOG36" s="117"/>
      <c r="NOH36" s="53"/>
      <c r="NOI36" s="118"/>
      <c r="NOJ36" s="52"/>
      <c r="NOK36" s="53"/>
      <c r="NOL36" s="53"/>
      <c r="NOM36" s="115"/>
      <c r="NON36" s="116"/>
      <c r="NOO36" s="117"/>
      <c r="NOP36" s="117"/>
      <c r="NOQ36" s="117"/>
      <c r="NOR36" s="117"/>
      <c r="NOS36" s="53"/>
      <c r="NOT36" s="118"/>
      <c r="NOU36" s="52"/>
      <c r="NOV36" s="53"/>
      <c r="NOW36" s="53"/>
      <c r="NOX36" s="115"/>
      <c r="NOY36" s="116"/>
      <c r="NOZ36" s="117"/>
      <c r="NPA36" s="117"/>
      <c r="NPB36" s="117"/>
      <c r="NPC36" s="117"/>
      <c r="NPD36" s="53"/>
      <c r="NPE36" s="118"/>
      <c r="NPF36" s="52"/>
      <c r="NPG36" s="53"/>
      <c r="NPH36" s="53"/>
      <c r="NPI36" s="115"/>
      <c r="NPJ36" s="116"/>
      <c r="NPK36" s="117"/>
      <c r="NPL36" s="117"/>
      <c r="NPM36" s="117"/>
      <c r="NPN36" s="117"/>
      <c r="NPO36" s="53"/>
      <c r="NPP36" s="118"/>
      <c r="NPQ36" s="52"/>
      <c r="NPR36" s="53"/>
      <c r="NPS36" s="53"/>
      <c r="NPT36" s="115"/>
      <c r="NPU36" s="116"/>
      <c r="NPV36" s="117"/>
      <c r="NPW36" s="117"/>
      <c r="NPX36" s="117"/>
      <c r="NPY36" s="117"/>
      <c r="NPZ36" s="53"/>
      <c r="NQA36" s="118"/>
      <c r="NQB36" s="52"/>
      <c r="NQC36" s="53"/>
      <c r="NQD36" s="53"/>
      <c r="NQE36" s="115"/>
      <c r="NQF36" s="116"/>
      <c r="NQG36" s="117"/>
      <c r="NQH36" s="117"/>
      <c r="NQI36" s="117"/>
      <c r="NQJ36" s="117"/>
      <c r="NQK36" s="53"/>
      <c r="NQL36" s="118"/>
      <c r="NQM36" s="52"/>
      <c r="NQN36" s="53"/>
      <c r="NQO36" s="53"/>
      <c r="NQP36" s="115"/>
      <c r="NQQ36" s="116"/>
      <c r="NQR36" s="117"/>
      <c r="NQS36" s="117"/>
      <c r="NQT36" s="117"/>
      <c r="NQU36" s="117"/>
      <c r="NQV36" s="53"/>
      <c r="NQW36" s="118"/>
      <c r="NQX36" s="52"/>
      <c r="NQY36" s="53"/>
      <c r="NQZ36" s="53"/>
      <c r="NRA36" s="115"/>
      <c r="NRB36" s="116"/>
      <c r="NRC36" s="117"/>
      <c r="NRD36" s="117"/>
      <c r="NRE36" s="117"/>
      <c r="NRF36" s="117"/>
      <c r="NRG36" s="53"/>
      <c r="NRH36" s="118"/>
      <c r="NRI36" s="52"/>
      <c r="NRJ36" s="53"/>
      <c r="NRK36" s="53"/>
      <c r="NRL36" s="115"/>
      <c r="NRM36" s="116"/>
      <c r="NRN36" s="117"/>
      <c r="NRO36" s="117"/>
      <c r="NRP36" s="117"/>
      <c r="NRQ36" s="117"/>
      <c r="NRR36" s="53"/>
      <c r="NRS36" s="118"/>
      <c r="NRT36" s="52"/>
      <c r="NRU36" s="53"/>
      <c r="NRV36" s="53"/>
      <c r="NRW36" s="115"/>
      <c r="NRX36" s="116"/>
      <c r="NRY36" s="117"/>
      <c r="NRZ36" s="117"/>
      <c r="NSA36" s="117"/>
      <c r="NSB36" s="117"/>
      <c r="NSC36" s="53"/>
      <c r="NSD36" s="118"/>
      <c r="NSE36" s="52"/>
      <c r="NSF36" s="53"/>
      <c r="NSG36" s="53"/>
      <c r="NSH36" s="115"/>
      <c r="NSI36" s="116"/>
      <c r="NSJ36" s="117"/>
      <c r="NSK36" s="117"/>
      <c r="NSL36" s="117"/>
      <c r="NSM36" s="117"/>
      <c r="NSN36" s="53"/>
      <c r="NSO36" s="118"/>
      <c r="NSP36" s="52"/>
      <c r="NSQ36" s="53"/>
      <c r="NSR36" s="53"/>
      <c r="NSS36" s="115"/>
      <c r="NST36" s="116"/>
      <c r="NSU36" s="117"/>
      <c r="NSV36" s="117"/>
      <c r="NSW36" s="117"/>
      <c r="NSX36" s="117"/>
      <c r="NSY36" s="53"/>
      <c r="NSZ36" s="118"/>
      <c r="NTA36" s="52"/>
      <c r="NTB36" s="53"/>
      <c r="NTC36" s="53"/>
      <c r="NTD36" s="115"/>
      <c r="NTE36" s="116"/>
      <c r="NTF36" s="117"/>
      <c r="NTG36" s="117"/>
      <c r="NTH36" s="117"/>
      <c r="NTI36" s="117"/>
      <c r="NTJ36" s="53"/>
      <c r="NTK36" s="118"/>
      <c r="NTL36" s="52"/>
      <c r="NTM36" s="53"/>
      <c r="NTN36" s="53"/>
      <c r="NTO36" s="115"/>
      <c r="NTP36" s="116"/>
      <c r="NTQ36" s="117"/>
      <c r="NTR36" s="117"/>
      <c r="NTS36" s="117"/>
      <c r="NTT36" s="117"/>
      <c r="NTU36" s="53"/>
      <c r="NTV36" s="118"/>
      <c r="NTW36" s="52"/>
      <c r="NTX36" s="53"/>
      <c r="NTY36" s="53"/>
      <c r="NTZ36" s="115"/>
      <c r="NUA36" s="116"/>
      <c r="NUB36" s="117"/>
      <c r="NUC36" s="117"/>
      <c r="NUD36" s="117"/>
      <c r="NUE36" s="117"/>
      <c r="NUF36" s="53"/>
      <c r="NUG36" s="118"/>
      <c r="NUH36" s="52"/>
      <c r="NUI36" s="53"/>
      <c r="NUJ36" s="53"/>
      <c r="NUK36" s="115"/>
      <c r="NUL36" s="116"/>
      <c r="NUM36" s="117"/>
      <c r="NUN36" s="117"/>
      <c r="NUO36" s="117"/>
      <c r="NUP36" s="117"/>
      <c r="NUQ36" s="53"/>
      <c r="NUR36" s="118"/>
      <c r="NUS36" s="52"/>
      <c r="NUT36" s="53"/>
      <c r="NUU36" s="53"/>
      <c r="NUV36" s="115"/>
      <c r="NUW36" s="116"/>
      <c r="NUX36" s="117"/>
      <c r="NUY36" s="117"/>
      <c r="NUZ36" s="117"/>
      <c r="NVA36" s="117"/>
      <c r="NVB36" s="53"/>
      <c r="NVC36" s="118"/>
      <c r="NVD36" s="52"/>
      <c r="NVE36" s="53"/>
      <c r="NVF36" s="53"/>
      <c r="NVG36" s="115"/>
      <c r="NVH36" s="116"/>
      <c r="NVI36" s="117"/>
      <c r="NVJ36" s="117"/>
      <c r="NVK36" s="117"/>
      <c r="NVL36" s="117"/>
      <c r="NVM36" s="53"/>
      <c r="NVN36" s="118"/>
      <c r="NVO36" s="52"/>
      <c r="NVP36" s="53"/>
      <c r="NVQ36" s="53"/>
      <c r="NVR36" s="115"/>
      <c r="NVS36" s="116"/>
      <c r="NVT36" s="117"/>
      <c r="NVU36" s="117"/>
      <c r="NVV36" s="117"/>
      <c r="NVW36" s="117"/>
      <c r="NVX36" s="53"/>
      <c r="NVY36" s="118"/>
      <c r="NVZ36" s="52"/>
      <c r="NWA36" s="53"/>
      <c r="NWB36" s="53"/>
      <c r="NWC36" s="115"/>
      <c r="NWD36" s="116"/>
      <c r="NWE36" s="117"/>
      <c r="NWF36" s="117"/>
      <c r="NWG36" s="117"/>
      <c r="NWH36" s="117"/>
      <c r="NWI36" s="53"/>
      <c r="NWJ36" s="118"/>
      <c r="NWK36" s="52"/>
      <c r="NWL36" s="53"/>
      <c r="NWM36" s="53"/>
      <c r="NWN36" s="115"/>
      <c r="NWO36" s="116"/>
      <c r="NWP36" s="117"/>
      <c r="NWQ36" s="117"/>
      <c r="NWR36" s="117"/>
      <c r="NWS36" s="117"/>
      <c r="NWT36" s="53"/>
      <c r="NWU36" s="118"/>
      <c r="NWV36" s="52"/>
      <c r="NWW36" s="53"/>
      <c r="NWX36" s="53"/>
      <c r="NWY36" s="115"/>
      <c r="NWZ36" s="116"/>
      <c r="NXA36" s="117"/>
      <c r="NXB36" s="117"/>
      <c r="NXC36" s="117"/>
      <c r="NXD36" s="117"/>
      <c r="NXE36" s="53"/>
      <c r="NXF36" s="118"/>
      <c r="NXG36" s="52"/>
      <c r="NXH36" s="53"/>
      <c r="NXI36" s="53"/>
      <c r="NXJ36" s="115"/>
      <c r="NXK36" s="116"/>
      <c r="NXL36" s="117"/>
      <c r="NXM36" s="117"/>
      <c r="NXN36" s="117"/>
      <c r="NXO36" s="117"/>
      <c r="NXP36" s="53"/>
      <c r="NXQ36" s="118"/>
      <c r="NXR36" s="52"/>
      <c r="NXS36" s="53"/>
      <c r="NXT36" s="53"/>
      <c r="NXU36" s="115"/>
      <c r="NXV36" s="116"/>
      <c r="NXW36" s="117"/>
      <c r="NXX36" s="117"/>
      <c r="NXY36" s="117"/>
      <c r="NXZ36" s="117"/>
      <c r="NYA36" s="53"/>
      <c r="NYB36" s="118"/>
      <c r="NYC36" s="52"/>
      <c r="NYD36" s="53"/>
      <c r="NYE36" s="53"/>
      <c r="NYF36" s="115"/>
      <c r="NYG36" s="116"/>
      <c r="NYH36" s="117"/>
      <c r="NYI36" s="117"/>
      <c r="NYJ36" s="117"/>
      <c r="NYK36" s="117"/>
      <c r="NYL36" s="53"/>
      <c r="NYM36" s="118"/>
      <c r="NYN36" s="52"/>
      <c r="NYO36" s="53"/>
      <c r="NYP36" s="53"/>
      <c r="NYQ36" s="115"/>
      <c r="NYR36" s="116"/>
      <c r="NYS36" s="117"/>
      <c r="NYT36" s="117"/>
      <c r="NYU36" s="117"/>
      <c r="NYV36" s="117"/>
      <c r="NYW36" s="53"/>
      <c r="NYX36" s="118"/>
      <c r="NYY36" s="52"/>
      <c r="NYZ36" s="53"/>
      <c r="NZA36" s="53"/>
      <c r="NZB36" s="115"/>
      <c r="NZC36" s="116"/>
      <c r="NZD36" s="117"/>
      <c r="NZE36" s="117"/>
      <c r="NZF36" s="117"/>
      <c r="NZG36" s="117"/>
      <c r="NZH36" s="53"/>
      <c r="NZI36" s="118"/>
      <c r="NZJ36" s="52"/>
      <c r="NZK36" s="53"/>
      <c r="NZL36" s="53"/>
      <c r="NZM36" s="115"/>
      <c r="NZN36" s="116"/>
      <c r="NZO36" s="117"/>
      <c r="NZP36" s="117"/>
      <c r="NZQ36" s="117"/>
      <c r="NZR36" s="117"/>
      <c r="NZS36" s="53"/>
      <c r="NZT36" s="118"/>
      <c r="NZU36" s="52"/>
      <c r="NZV36" s="53"/>
      <c r="NZW36" s="53"/>
      <c r="NZX36" s="115"/>
      <c r="NZY36" s="116"/>
      <c r="NZZ36" s="117"/>
      <c r="OAA36" s="117"/>
      <c r="OAB36" s="117"/>
      <c r="OAC36" s="117"/>
      <c r="OAD36" s="53"/>
      <c r="OAE36" s="118"/>
      <c r="OAF36" s="52"/>
      <c r="OAG36" s="53"/>
      <c r="OAH36" s="53"/>
      <c r="OAI36" s="115"/>
      <c r="OAJ36" s="116"/>
      <c r="OAK36" s="117"/>
      <c r="OAL36" s="117"/>
      <c r="OAM36" s="117"/>
      <c r="OAN36" s="117"/>
      <c r="OAO36" s="53"/>
      <c r="OAP36" s="118"/>
      <c r="OAQ36" s="52"/>
      <c r="OAR36" s="53"/>
      <c r="OAS36" s="53"/>
      <c r="OAT36" s="115"/>
      <c r="OAU36" s="116"/>
      <c r="OAV36" s="117"/>
      <c r="OAW36" s="117"/>
      <c r="OAX36" s="117"/>
      <c r="OAY36" s="117"/>
      <c r="OAZ36" s="53"/>
      <c r="OBA36" s="118"/>
      <c r="OBB36" s="52"/>
      <c r="OBC36" s="53"/>
      <c r="OBD36" s="53"/>
      <c r="OBE36" s="115"/>
      <c r="OBF36" s="116"/>
      <c r="OBG36" s="117"/>
      <c r="OBH36" s="117"/>
      <c r="OBI36" s="117"/>
      <c r="OBJ36" s="117"/>
      <c r="OBK36" s="53"/>
      <c r="OBL36" s="118"/>
      <c r="OBM36" s="52"/>
      <c r="OBN36" s="53"/>
      <c r="OBO36" s="53"/>
      <c r="OBP36" s="115"/>
      <c r="OBQ36" s="116"/>
      <c r="OBR36" s="117"/>
      <c r="OBS36" s="117"/>
      <c r="OBT36" s="117"/>
      <c r="OBU36" s="117"/>
      <c r="OBV36" s="53"/>
      <c r="OBW36" s="118"/>
      <c r="OBX36" s="52"/>
      <c r="OBY36" s="53"/>
      <c r="OBZ36" s="53"/>
      <c r="OCA36" s="115"/>
      <c r="OCB36" s="116"/>
      <c r="OCC36" s="117"/>
      <c r="OCD36" s="117"/>
      <c r="OCE36" s="117"/>
      <c r="OCF36" s="117"/>
      <c r="OCG36" s="53"/>
      <c r="OCH36" s="118"/>
      <c r="OCI36" s="52"/>
      <c r="OCJ36" s="53"/>
      <c r="OCK36" s="53"/>
      <c r="OCL36" s="115"/>
      <c r="OCM36" s="116"/>
      <c r="OCN36" s="117"/>
      <c r="OCO36" s="117"/>
      <c r="OCP36" s="117"/>
      <c r="OCQ36" s="117"/>
      <c r="OCR36" s="53"/>
      <c r="OCS36" s="118"/>
      <c r="OCT36" s="52"/>
      <c r="OCU36" s="53"/>
      <c r="OCV36" s="53"/>
      <c r="OCW36" s="115"/>
      <c r="OCX36" s="116"/>
      <c r="OCY36" s="117"/>
      <c r="OCZ36" s="117"/>
      <c r="ODA36" s="117"/>
      <c r="ODB36" s="117"/>
      <c r="ODC36" s="53"/>
      <c r="ODD36" s="118"/>
      <c r="ODE36" s="52"/>
      <c r="ODF36" s="53"/>
      <c r="ODG36" s="53"/>
      <c r="ODH36" s="115"/>
      <c r="ODI36" s="116"/>
      <c r="ODJ36" s="117"/>
      <c r="ODK36" s="117"/>
      <c r="ODL36" s="117"/>
      <c r="ODM36" s="117"/>
      <c r="ODN36" s="53"/>
      <c r="ODO36" s="118"/>
      <c r="ODP36" s="52"/>
      <c r="ODQ36" s="53"/>
      <c r="ODR36" s="53"/>
      <c r="ODS36" s="115"/>
      <c r="ODT36" s="116"/>
      <c r="ODU36" s="117"/>
      <c r="ODV36" s="117"/>
      <c r="ODW36" s="117"/>
      <c r="ODX36" s="117"/>
      <c r="ODY36" s="53"/>
      <c r="ODZ36" s="118"/>
      <c r="OEA36" s="52"/>
      <c r="OEB36" s="53"/>
      <c r="OEC36" s="53"/>
      <c r="OED36" s="115"/>
      <c r="OEE36" s="116"/>
      <c r="OEF36" s="117"/>
      <c r="OEG36" s="117"/>
      <c r="OEH36" s="117"/>
      <c r="OEI36" s="117"/>
      <c r="OEJ36" s="53"/>
      <c r="OEK36" s="118"/>
      <c r="OEL36" s="52"/>
      <c r="OEM36" s="53"/>
      <c r="OEN36" s="53"/>
      <c r="OEO36" s="115"/>
      <c r="OEP36" s="116"/>
      <c r="OEQ36" s="117"/>
      <c r="OER36" s="117"/>
      <c r="OES36" s="117"/>
      <c r="OET36" s="117"/>
      <c r="OEU36" s="53"/>
      <c r="OEV36" s="118"/>
      <c r="OEW36" s="52"/>
      <c r="OEX36" s="53"/>
      <c r="OEY36" s="53"/>
      <c r="OEZ36" s="115"/>
      <c r="OFA36" s="116"/>
      <c r="OFB36" s="117"/>
      <c r="OFC36" s="117"/>
      <c r="OFD36" s="117"/>
      <c r="OFE36" s="117"/>
      <c r="OFF36" s="53"/>
      <c r="OFG36" s="118"/>
      <c r="OFH36" s="52"/>
      <c r="OFI36" s="53"/>
      <c r="OFJ36" s="53"/>
      <c r="OFK36" s="115"/>
      <c r="OFL36" s="116"/>
      <c r="OFM36" s="117"/>
      <c r="OFN36" s="117"/>
      <c r="OFO36" s="117"/>
      <c r="OFP36" s="117"/>
      <c r="OFQ36" s="53"/>
      <c r="OFR36" s="118"/>
      <c r="OFS36" s="52"/>
      <c r="OFT36" s="53"/>
      <c r="OFU36" s="53"/>
      <c r="OFV36" s="115"/>
      <c r="OFW36" s="116"/>
      <c r="OFX36" s="117"/>
      <c r="OFY36" s="117"/>
      <c r="OFZ36" s="117"/>
      <c r="OGA36" s="117"/>
      <c r="OGB36" s="53"/>
      <c r="OGC36" s="118"/>
      <c r="OGD36" s="52"/>
      <c r="OGE36" s="53"/>
      <c r="OGF36" s="53"/>
      <c r="OGG36" s="115"/>
      <c r="OGH36" s="116"/>
      <c r="OGI36" s="117"/>
      <c r="OGJ36" s="117"/>
      <c r="OGK36" s="117"/>
      <c r="OGL36" s="117"/>
      <c r="OGM36" s="53"/>
      <c r="OGN36" s="118"/>
      <c r="OGO36" s="52"/>
      <c r="OGP36" s="53"/>
      <c r="OGQ36" s="53"/>
      <c r="OGR36" s="115"/>
      <c r="OGS36" s="116"/>
      <c r="OGT36" s="117"/>
      <c r="OGU36" s="117"/>
      <c r="OGV36" s="117"/>
      <c r="OGW36" s="117"/>
      <c r="OGX36" s="53"/>
      <c r="OGY36" s="118"/>
      <c r="OGZ36" s="52"/>
      <c r="OHA36" s="53"/>
      <c r="OHB36" s="53"/>
      <c r="OHC36" s="115"/>
      <c r="OHD36" s="116"/>
      <c r="OHE36" s="117"/>
      <c r="OHF36" s="117"/>
      <c r="OHG36" s="117"/>
      <c r="OHH36" s="117"/>
      <c r="OHI36" s="53"/>
      <c r="OHJ36" s="118"/>
      <c r="OHK36" s="52"/>
      <c r="OHL36" s="53"/>
      <c r="OHM36" s="53"/>
      <c r="OHN36" s="115"/>
      <c r="OHO36" s="116"/>
      <c r="OHP36" s="117"/>
      <c r="OHQ36" s="117"/>
      <c r="OHR36" s="117"/>
      <c r="OHS36" s="117"/>
      <c r="OHT36" s="53"/>
      <c r="OHU36" s="118"/>
      <c r="OHV36" s="52"/>
      <c r="OHW36" s="53"/>
      <c r="OHX36" s="53"/>
      <c r="OHY36" s="115"/>
      <c r="OHZ36" s="116"/>
      <c r="OIA36" s="117"/>
      <c r="OIB36" s="117"/>
      <c r="OIC36" s="117"/>
      <c r="OID36" s="117"/>
      <c r="OIE36" s="53"/>
      <c r="OIF36" s="118"/>
      <c r="OIG36" s="52"/>
      <c r="OIH36" s="53"/>
      <c r="OII36" s="53"/>
      <c r="OIJ36" s="115"/>
      <c r="OIK36" s="116"/>
      <c r="OIL36" s="117"/>
      <c r="OIM36" s="117"/>
      <c r="OIN36" s="117"/>
      <c r="OIO36" s="117"/>
      <c r="OIP36" s="53"/>
      <c r="OIQ36" s="118"/>
      <c r="OIR36" s="52"/>
      <c r="OIS36" s="53"/>
      <c r="OIT36" s="53"/>
      <c r="OIU36" s="115"/>
      <c r="OIV36" s="116"/>
      <c r="OIW36" s="117"/>
      <c r="OIX36" s="117"/>
      <c r="OIY36" s="117"/>
      <c r="OIZ36" s="117"/>
      <c r="OJA36" s="53"/>
      <c r="OJB36" s="118"/>
      <c r="OJC36" s="52"/>
      <c r="OJD36" s="53"/>
      <c r="OJE36" s="53"/>
      <c r="OJF36" s="115"/>
      <c r="OJG36" s="116"/>
      <c r="OJH36" s="117"/>
      <c r="OJI36" s="117"/>
      <c r="OJJ36" s="117"/>
      <c r="OJK36" s="117"/>
      <c r="OJL36" s="53"/>
      <c r="OJM36" s="118"/>
      <c r="OJN36" s="52"/>
      <c r="OJO36" s="53"/>
      <c r="OJP36" s="53"/>
      <c r="OJQ36" s="115"/>
      <c r="OJR36" s="116"/>
      <c r="OJS36" s="117"/>
      <c r="OJT36" s="117"/>
      <c r="OJU36" s="117"/>
      <c r="OJV36" s="117"/>
      <c r="OJW36" s="53"/>
      <c r="OJX36" s="118"/>
      <c r="OJY36" s="52"/>
      <c r="OJZ36" s="53"/>
      <c r="OKA36" s="53"/>
      <c r="OKB36" s="115"/>
      <c r="OKC36" s="116"/>
      <c r="OKD36" s="117"/>
      <c r="OKE36" s="117"/>
      <c r="OKF36" s="117"/>
      <c r="OKG36" s="117"/>
      <c r="OKH36" s="53"/>
      <c r="OKI36" s="118"/>
      <c r="OKJ36" s="52"/>
      <c r="OKK36" s="53"/>
      <c r="OKL36" s="53"/>
      <c r="OKM36" s="115"/>
      <c r="OKN36" s="116"/>
      <c r="OKO36" s="117"/>
      <c r="OKP36" s="117"/>
      <c r="OKQ36" s="117"/>
      <c r="OKR36" s="117"/>
      <c r="OKS36" s="53"/>
      <c r="OKT36" s="118"/>
      <c r="OKU36" s="52"/>
      <c r="OKV36" s="53"/>
      <c r="OKW36" s="53"/>
      <c r="OKX36" s="115"/>
      <c r="OKY36" s="116"/>
      <c r="OKZ36" s="117"/>
      <c r="OLA36" s="117"/>
      <c r="OLB36" s="117"/>
      <c r="OLC36" s="117"/>
      <c r="OLD36" s="53"/>
      <c r="OLE36" s="118"/>
      <c r="OLF36" s="52"/>
      <c r="OLG36" s="53"/>
      <c r="OLH36" s="53"/>
      <c r="OLI36" s="115"/>
      <c r="OLJ36" s="116"/>
      <c r="OLK36" s="117"/>
      <c r="OLL36" s="117"/>
      <c r="OLM36" s="117"/>
      <c r="OLN36" s="117"/>
      <c r="OLO36" s="53"/>
      <c r="OLP36" s="118"/>
      <c r="OLQ36" s="52"/>
      <c r="OLR36" s="53"/>
      <c r="OLS36" s="53"/>
      <c r="OLT36" s="115"/>
      <c r="OLU36" s="116"/>
      <c r="OLV36" s="117"/>
      <c r="OLW36" s="117"/>
      <c r="OLX36" s="117"/>
      <c r="OLY36" s="117"/>
      <c r="OLZ36" s="53"/>
      <c r="OMA36" s="118"/>
      <c r="OMB36" s="52"/>
      <c r="OMC36" s="53"/>
      <c r="OMD36" s="53"/>
      <c r="OME36" s="115"/>
      <c r="OMF36" s="116"/>
      <c r="OMG36" s="117"/>
      <c r="OMH36" s="117"/>
      <c r="OMI36" s="117"/>
      <c r="OMJ36" s="117"/>
      <c r="OMK36" s="53"/>
      <c r="OML36" s="118"/>
      <c r="OMM36" s="52"/>
      <c r="OMN36" s="53"/>
      <c r="OMO36" s="53"/>
      <c r="OMP36" s="115"/>
      <c r="OMQ36" s="116"/>
      <c r="OMR36" s="117"/>
      <c r="OMS36" s="117"/>
      <c r="OMT36" s="117"/>
      <c r="OMU36" s="117"/>
      <c r="OMV36" s="53"/>
      <c r="OMW36" s="118"/>
      <c r="OMX36" s="52"/>
      <c r="OMY36" s="53"/>
      <c r="OMZ36" s="53"/>
      <c r="ONA36" s="115"/>
      <c r="ONB36" s="116"/>
      <c r="ONC36" s="117"/>
      <c r="OND36" s="117"/>
      <c r="ONE36" s="117"/>
      <c r="ONF36" s="117"/>
      <c r="ONG36" s="53"/>
      <c r="ONH36" s="118"/>
      <c r="ONI36" s="52"/>
      <c r="ONJ36" s="53"/>
      <c r="ONK36" s="53"/>
      <c r="ONL36" s="115"/>
      <c r="ONM36" s="116"/>
      <c r="ONN36" s="117"/>
      <c r="ONO36" s="117"/>
      <c r="ONP36" s="117"/>
      <c r="ONQ36" s="117"/>
      <c r="ONR36" s="53"/>
      <c r="ONS36" s="118"/>
      <c r="ONT36" s="52"/>
      <c r="ONU36" s="53"/>
      <c r="ONV36" s="53"/>
      <c r="ONW36" s="115"/>
      <c r="ONX36" s="116"/>
      <c r="ONY36" s="117"/>
      <c r="ONZ36" s="117"/>
      <c r="OOA36" s="117"/>
      <c r="OOB36" s="117"/>
      <c r="OOC36" s="53"/>
      <c r="OOD36" s="118"/>
      <c r="OOE36" s="52"/>
      <c r="OOF36" s="53"/>
      <c r="OOG36" s="53"/>
      <c r="OOH36" s="115"/>
      <c r="OOI36" s="116"/>
      <c r="OOJ36" s="117"/>
      <c r="OOK36" s="117"/>
      <c r="OOL36" s="117"/>
      <c r="OOM36" s="117"/>
      <c r="OON36" s="53"/>
      <c r="OOO36" s="118"/>
      <c r="OOP36" s="52"/>
      <c r="OOQ36" s="53"/>
      <c r="OOR36" s="53"/>
      <c r="OOS36" s="115"/>
      <c r="OOT36" s="116"/>
      <c r="OOU36" s="117"/>
      <c r="OOV36" s="117"/>
      <c r="OOW36" s="117"/>
      <c r="OOX36" s="117"/>
      <c r="OOY36" s="53"/>
      <c r="OOZ36" s="118"/>
      <c r="OPA36" s="52"/>
      <c r="OPB36" s="53"/>
      <c r="OPC36" s="53"/>
      <c r="OPD36" s="115"/>
      <c r="OPE36" s="116"/>
      <c r="OPF36" s="117"/>
      <c r="OPG36" s="117"/>
      <c r="OPH36" s="117"/>
      <c r="OPI36" s="117"/>
      <c r="OPJ36" s="53"/>
      <c r="OPK36" s="118"/>
      <c r="OPL36" s="52"/>
      <c r="OPM36" s="53"/>
      <c r="OPN36" s="53"/>
      <c r="OPO36" s="115"/>
      <c r="OPP36" s="116"/>
      <c r="OPQ36" s="117"/>
      <c r="OPR36" s="117"/>
      <c r="OPS36" s="117"/>
      <c r="OPT36" s="117"/>
      <c r="OPU36" s="53"/>
      <c r="OPV36" s="118"/>
      <c r="OPW36" s="52"/>
      <c r="OPX36" s="53"/>
      <c r="OPY36" s="53"/>
      <c r="OPZ36" s="115"/>
      <c r="OQA36" s="116"/>
      <c r="OQB36" s="117"/>
      <c r="OQC36" s="117"/>
      <c r="OQD36" s="117"/>
      <c r="OQE36" s="117"/>
      <c r="OQF36" s="53"/>
      <c r="OQG36" s="118"/>
      <c r="OQH36" s="52"/>
      <c r="OQI36" s="53"/>
      <c r="OQJ36" s="53"/>
      <c r="OQK36" s="115"/>
      <c r="OQL36" s="116"/>
      <c r="OQM36" s="117"/>
      <c r="OQN36" s="117"/>
      <c r="OQO36" s="117"/>
      <c r="OQP36" s="117"/>
      <c r="OQQ36" s="53"/>
      <c r="OQR36" s="118"/>
      <c r="OQS36" s="52"/>
      <c r="OQT36" s="53"/>
      <c r="OQU36" s="53"/>
      <c r="OQV36" s="115"/>
      <c r="OQW36" s="116"/>
      <c r="OQX36" s="117"/>
      <c r="OQY36" s="117"/>
      <c r="OQZ36" s="117"/>
      <c r="ORA36" s="117"/>
      <c r="ORB36" s="53"/>
      <c r="ORC36" s="118"/>
      <c r="ORD36" s="52"/>
      <c r="ORE36" s="53"/>
      <c r="ORF36" s="53"/>
      <c r="ORG36" s="115"/>
      <c r="ORH36" s="116"/>
      <c r="ORI36" s="117"/>
      <c r="ORJ36" s="117"/>
      <c r="ORK36" s="117"/>
      <c r="ORL36" s="117"/>
      <c r="ORM36" s="53"/>
      <c r="ORN36" s="118"/>
      <c r="ORO36" s="52"/>
      <c r="ORP36" s="53"/>
      <c r="ORQ36" s="53"/>
      <c r="ORR36" s="115"/>
      <c r="ORS36" s="116"/>
      <c r="ORT36" s="117"/>
      <c r="ORU36" s="117"/>
      <c r="ORV36" s="117"/>
      <c r="ORW36" s="117"/>
      <c r="ORX36" s="53"/>
      <c r="ORY36" s="118"/>
      <c r="ORZ36" s="52"/>
      <c r="OSA36" s="53"/>
      <c r="OSB36" s="53"/>
      <c r="OSC36" s="115"/>
      <c r="OSD36" s="116"/>
      <c r="OSE36" s="117"/>
      <c r="OSF36" s="117"/>
      <c r="OSG36" s="117"/>
      <c r="OSH36" s="117"/>
      <c r="OSI36" s="53"/>
      <c r="OSJ36" s="118"/>
      <c r="OSK36" s="52"/>
      <c r="OSL36" s="53"/>
      <c r="OSM36" s="53"/>
      <c r="OSN36" s="115"/>
      <c r="OSO36" s="116"/>
      <c r="OSP36" s="117"/>
      <c r="OSQ36" s="117"/>
      <c r="OSR36" s="117"/>
      <c r="OSS36" s="117"/>
      <c r="OST36" s="53"/>
      <c r="OSU36" s="118"/>
      <c r="OSV36" s="52"/>
      <c r="OSW36" s="53"/>
      <c r="OSX36" s="53"/>
      <c r="OSY36" s="115"/>
      <c r="OSZ36" s="116"/>
      <c r="OTA36" s="117"/>
      <c r="OTB36" s="117"/>
      <c r="OTC36" s="117"/>
      <c r="OTD36" s="117"/>
      <c r="OTE36" s="53"/>
      <c r="OTF36" s="118"/>
      <c r="OTG36" s="52"/>
      <c r="OTH36" s="53"/>
      <c r="OTI36" s="53"/>
      <c r="OTJ36" s="115"/>
      <c r="OTK36" s="116"/>
      <c r="OTL36" s="117"/>
      <c r="OTM36" s="117"/>
      <c r="OTN36" s="117"/>
      <c r="OTO36" s="117"/>
      <c r="OTP36" s="53"/>
      <c r="OTQ36" s="118"/>
      <c r="OTR36" s="52"/>
      <c r="OTS36" s="53"/>
      <c r="OTT36" s="53"/>
      <c r="OTU36" s="115"/>
      <c r="OTV36" s="116"/>
      <c r="OTW36" s="117"/>
      <c r="OTX36" s="117"/>
      <c r="OTY36" s="117"/>
      <c r="OTZ36" s="117"/>
      <c r="OUA36" s="53"/>
      <c r="OUB36" s="118"/>
      <c r="OUC36" s="52"/>
      <c r="OUD36" s="53"/>
      <c r="OUE36" s="53"/>
      <c r="OUF36" s="115"/>
      <c r="OUG36" s="116"/>
      <c r="OUH36" s="117"/>
      <c r="OUI36" s="117"/>
      <c r="OUJ36" s="117"/>
      <c r="OUK36" s="117"/>
      <c r="OUL36" s="53"/>
      <c r="OUM36" s="118"/>
      <c r="OUN36" s="52"/>
      <c r="OUO36" s="53"/>
      <c r="OUP36" s="53"/>
      <c r="OUQ36" s="115"/>
      <c r="OUR36" s="116"/>
      <c r="OUS36" s="117"/>
      <c r="OUT36" s="117"/>
      <c r="OUU36" s="117"/>
      <c r="OUV36" s="117"/>
      <c r="OUW36" s="53"/>
      <c r="OUX36" s="118"/>
      <c r="OUY36" s="52"/>
      <c r="OUZ36" s="53"/>
      <c r="OVA36" s="53"/>
      <c r="OVB36" s="115"/>
      <c r="OVC36" s="116"/>
      <c r="OVD36" s="117"/>
      <c r="OVE36" s="117"/>
      <c r="OVF36" s="117"/>
      <c r="OVG36" s="117"/>
      <c r="OVH36" s="53"/>
      <c r="OVI36" s="118"/>
      <c r="OVJ36" s="52"/>
      <c r="OVK36" s="53"/>
      <c r="OVL36" s="53"/>
      <c r="OVM36" s="115"/>
      <c r="OVN36" s="116"/>
      <c r="OVO36" s="117"/>
      <c r="OVP36" s="117"/>
      <c r="OVQ36" s="117"/>
      <c r="OVR36" s="117"/>
      <c r="OVS36" s="53"/>
      <c r="OVT36" s="118"/>
      <c r="OVU36" s="52"/>
      <c r="OVV36" s="53"/>
      <c r="OVW36" s="53"/>
      <c r="OVX36" s="115"/>
      <c r="OVY36" s="116"/>
      <c r="OVZ36" s="117"/>
      <c r="OWA36" s="117"/>
      <c r="OWB36" s="117"/>
      <c r="OWC36" s="117"/>
      <c r="OWD36" s="53"/>
      <c r="OWE36" s="118"/>
      <c r="OWF36" s="52"/>
      <c r="OWG36" s="53"/>
      <c r="OWH36" s="53"/>
      <c r="OWI36" s="115"/>
      <c r="OWJ36" s="116"/>
      <c r="OWK36" s="117"/>
      <c r="OWL36" s="117"/>
      <c r="OWM36" s="117"/>
      <c r="OWN36" s="117"/>
      <c r="OWO36" s="53"/>
      <c r="OWP36" s="118"/>
      <c r="OWQ36" s="52"/>
      <c r="OWR36" s="53"/>
      <c r="OWS36" s="53"/>
      <c r="OWT36" s="115"/>
      <c r="OWU36" s="116"/>
      <c r="OWV36" s="117"/>
      <c r="OWW36" s="117"/>
      <c r="OWX36" s="117"/>
      <c r="OWY36" s="117"/>
      <c r="OWZ36" s="53"/>
      <c r="OXA36" s="118"/>
      <c r="OXB36" s="52"/>
      <c r="OXC36" s="53"/>
      <c r="OXD36" s="53"/>
      <c r="OXE36" s="115"/>
      <c r="OXF36" s="116"/>
      <c r="OXG36" s="117"/>
      <c r="OXH36" s="117"/>
      <c r="OXI36" s="117"/>
      <c r="OXJ36" s="117"/>
      <c r="OXK36" s="53"/>
      <c r="OXL36" s="118"/>
      <c r="OXM36" s="52"/>
      <c r="OXN36" s="53"/>
      <c r="OXO36" s="53"/>
      <c r="OXP36" s="115"/>
      <c r="OXQ36" s="116"/>
      <c r="OXR36" s="117"/>
      <c r="OXS36" s="117"/>
      <c r="OXT36" s="117"/>
      <c r="OXU36" s="117"/>
      <c r="OXV36" s="53"/>
      <c r="OXW36" s="118"/>
      <c r="OXX36" s="52"/>
      <c r="OXY36" s="53"/>
      <c r="OXZ36" s="53"/>
      <c r="OYA36" s="115"/>
      <c r="OYB36" s="116"/>
      <c r="OYC36" s="117"/>
      <c r="OYD36" s="117"/>
      <c r="OYE36" s="117"/>
      <c r="OYF36" s="117"/>
      <c r="OYG36" s="53"/>
      <c r="OYH36" s="118"/>
      <c r="OYI36" s="52"/>
      <c r="OYJ36" s="53"/>
      <c r="OYK36" s="53"/>
      <c r="OYL36" s="115"/>
      <c r="OYM36" s="116"/>
      <c r="OYN36" s="117"/>
      <c r="OYO36" s="117"/>
      <c r="OYP36" s="117"/>
      <c r="OYQ36" s="117"/>
      <c r="OYR36" s="53"/>
      <c r="OYS36" s="118"/>
      <c r="OYT36" s="52"/>
      <c r="OYU36" s="53"/>
      <c r="OYV36" s="53"/>
      <c r="OYW36" s="115"/>
      <c r="OYX36" s="116"/>
      <c r="OYY36" s="117"/>
      <c r="OYZ36" s="117"/>
      <c r="OZA36" s="117"/>
      <c r="OZB36" s="117"/>
      <c r="OZC36" s="53"/>
      <c r="OZD36" s="118"/>
      <c r="OZE36" s="52"/>
      <c r="OZF36" s="53"/>
      <c r="OZG36" s="53"/>
      <c r="OZH36" s="115"/>
      <c r="OZI36" s="116"/>
      <c r="OZJ36" s="117"/>
      <c r="OZK36" s="117"/>
      <c r="OZL36" s="117"/>
      <c r="OZM36" s="117"/>
      <c r="OZN36" s="53"/>
      <c r="OZO36" s="118"/>
      <c r="OZP36" s="52"/>
      <c r="OZQ36" s="53"/>
      <c r="OZR36" s="53"/>
      <c r="OZS36" s="115"/>
      <c r="OZT36" s="116"/>
      <c r="OZU36" s="117"/>
      <c r="OZV36" s="117"/>
      <c r="OZW36" s="117"/>
      <c r="OZX36" s="117"/>
      <c r="OZY36" s="53"/>
      <c r="OZZ36" s="118"/>
      <c r="PAA36" s="52"/>
      <c r="PAB36" s="53"/>
      <c r="PAC36" s="53"/>
      <c r="PAD36" s="115"/>
      <c r="PAE36" s="116"/>
      <c r="PAF36" s="117"/>
      <c r="PAG36" s="117"/>
      <c r="PAH36" s="117"/>
      <c r="PAI36" s="117"/>
      <c r="PAJ36" s="53"/>
      <c r="PAK36" s="118"/>
      <c r="PAL36" s="52"/>
      <c r="PAM36" s="53"/>
      <c r="PAN36" s="53"/>
      <c r="PAO36" s="115"/>
      <c r="PAP36" s="116"/>
      <c r="PAQ36" s="117"/>
      <c r="PAR36" s="117"/>
      <c r="PAS36" s="117"/>
      <c r="PAT36" s="117"/>
      <c r="PAU36" s="53"/>
      <c r="PAV36" s="118"/>
      <c r="PAW36" s="52"/>
      <c r="PAX36" s="53"/>
      <c r="PAY36" s="53"/>
      <c r="PAZ36" s="115"/>
      <c r="PBA36" s="116"/>
      <c r="PBB36" s="117"/>
      <c r="PBC36" s="117"/>
      <c r="PBD36" s="117"/>
      <c r="PBE36" s="117"/>
      <c r="PBF36" s="53"/>
      <c r="PBG36" s="118"/>
      <c r="PBH36" s="52"/>
      <c r="PBI36" s="53"/>
      <c r="PBJ36" s="53"/>
      <c r="PBK36" s="115"/>
      <c r="PBL36" s="116"/>
      <c r="PBM36" s="117"/>
      <c r="PBN36" s="117"/>
      <c r="PBO36" s="117"/>
      <c r="PBP36" s="117"/>
      <c r="PBQ36" s="53"/>
      <c r="PBR36" s="118"/>
      <c r="PBS36" s="52"/>
      <c r="PBT36" s="53"/>
      <c r="PBU36" s="53"/>
      <c r="PBV36" s="115"/>
      <c r="PBW36" s="116"/>
      <c r="PBX36" s="117"/>
      <c r="PBY36" s="117"/>
      <c r="PBZ36" s="117"/>
      <c r="PCA36" s="117"/>
      <c r="PCB36" s="53"/>
      <c r="PCC36" s="118"/>
      <c r="PCD36" s="52"/>
      <c r="PCE36" s="53"/>
      <c r="PCF36" s="53"/>
      <c r="PCG36" s="115"/>
      <c r="PCH36" s="116"/>
      <c r="PCI36" s="117"/>
      <c r="PCJ36" s="117"/>
      <c r="PCK36" s="117"/>
      <c r="PCL36" s="117"/>
      <c r="PCM36" s="53"/>
      <c r="PCN36" s="118"/>
      <c r="PCO36" s="52"/>
      <c r="PCP36" s="53"/>
      <c r="PCQ36" s="53"/>
      <c r="PCR36" s="115"/>
      <c r="PCS36" s="116"/>
      <c r="PCT36" s="117"/>
      <c r="PCU36" s="117"/>
      <c r="PCV36" s="117"/>
      <c r="PCW36" s="117"/>
      <c r="PCX36" s="53"/>
      <c r="PCY36" s="118"/>
      <c r="PCZ36" s="52"/>
      <c r="PDA36" s="53"/>
      <c r="PDB36" s="53"/>
      <c r="PDC36" s="115"/>
      <c r="PDD36" s="116"/>
      <c r="PDE36" s="117"/>
      <c r="PDF36" s="117"/>
      <c r="PDG36" s="117"/>
      <c r="PDH36" s="117"/>
      <c r="PDI36" s="53"/>
      <c r="PDJ36" s="118"/>
      <c r="PDK36" s="52"/>
      <c r="PDL36" s="53"/>
      <c r="PDM36" s="53"/>
      <c r="PDN36" s="115"/>
      <c r="PDO36" s="116"/>
      <c r="PDP36" s="117"/>
      <c r="PDQ36" s="117"/>
      <c r="PDR36" s="117"/>
      <c r="PDS36" s="117"/>
      <c r="PDT36" s="53"/>
      <c r="PDU36" s="118"/>
      <c r="PDV36" s="52"/>
      <c r="PDW36" s="53"/>
      <c r="PDX36" s="53"/>
      <c r="PDY36" s="115"/>
      <c r="PDZ36" s="116"/>
      <c r="PEA36" s="117"/>
      <c r="PEB36" s="117"/>
      <c r="PEC36" s="117"/>
      <c r="PED36" s="117"/>
      <c r="PEE36" s="53"/>
      <c r="PEF36" s="118"/>
      <c r="PEG36" s="52"/>
      <c r="PEH36" s="53"/>
      <c r="PEI36" s="53"/>
      <c r="PEJ36" s="115"/>
      <c r="PEK36" s="116"/>
      <c r="PEL36" s="117"/>
      <c r="PEM36" s="117"/>
      <c r="PEN36" s="117"/>
      <c r="PEO36" s="117"/>
      <c r="PEP36" s="53"/>
      <c r="PEQ36" s="118"/>
      <c r="PER36" s="52"/>
      <c r="PES36" s="53"/>
      <c r="PET36" s="53"/>
      <c r="PEU36" s="115"/>
      <c r="PEV36" s="116"/>
      <c r="PEW36" s="117"/>
      <c r="PEX36" s="117"/>
      <c r="PEY36" s="117"/>
      <c r="PEZ36" s="117"/>
      <c r="PFA36" s="53"/>
      <c r="PFB36" s="118"/>
      <c r="PFC36" s="52"/>
      <c r="PFD36" s="53"/>
      <c r="PFE36" s="53"/>
      <c r="PFF36" s="115"/>
      <c r="PFG36" s="116"/>
      <c r="PFH36" s="117"/>
      <c r="PFI36" s="117"/>
      <c r="PFJ36" s="117"/>
      <c r="PFK36" s="117"/>
      <c r="PFL36" s="53"/>
      <c r="PFM36" s="118"/>
      <c r="PFN36" s="52"/>
      <c r="PFO36" s="53"/>
      <c r="PFP36" s="53"/>
      <c r="PFQ36" s="115"/>
      <c r="PFR36" s="116"/>
      <c r="PFS36" s="117"/>
      <c r="PFT36" s="117"/>
      <c r="PFU36" s="117"/>
      <c r="PFV36" s="117"/>
      <c r="PFW36" s="53"/>
      <c r="PFX36" s="118"/>
      <c r="PFY36" s="52"/>
      <c r="PFZ36" s="53"/>
      <c r="PGA36" s="53"/>
      <c r="PGB36" s="115"/>
      <c r="PGC36" s="116"/>
      <c r="PGD36" s="117"/>
      <c r="PGE36" s="117"/>
      <c r="PGF36" s="117"/>
      <c r="PGG36" s="117"/>
      <c r="PGH36" s="53"/>
      <c r="PGI36" s="118"/>
      <c r="PGJ36" s="52"/>
      <c r="PGK36" s="53"/>
      <c r="PGL36" s="53"/>
      <c r="PGM36" s="115"/>
      <c r="PGN36" s="116"/>
      <c r="PGO36" s="117"/>
      <c r="PGP36" s="117"/>
      <c r="PGQ36" s="117"/>
      <c r="PGR36" s="117"/>
      <c r="PGS36" s="53"/>
      <c r="PGT36" s="118"/>
      <c r="PGU36" s="52"/>
      <c r="PGV36" s="53"/>
      <c r="PGW36" s="53"/>
      <c r="PGX36" s="115"/>
      <c r="PGY36" s="116"/>
      <c r="PGZ36" s="117"/>
      <c r="PHA36" s="117"/>
      <c r="PHB36" s="117"/>
      <c r="PHC36" s="117"/>
      <c r="PHD36" s="53"/>
      <c r="PHE36" s="118"/>
      <c r="PHF36" s="52"/>
      <c r="PHG36" s="53"/>
      <c r="PHH36" s="53"/>
      <c r="PHI36" s="115"/>
      <c r="PHJ36" s="116"/>
      <c r="PHK36" s="117"/>
      <c r="PHL36" s="117"/>
      <c r="PHM36" s="117"/>
      <c r="PHN36" s="117"/>
      <c r="PHO36" s="53"/>
      <c r="PHP36" s="118"/>
      <c r="PHQ36" s="52"/>
      <c r="PHR36" s="53"/>
      <c r="PHS36" s="53"/>
      <c r="PHT36" s="115"/>
      <c r="PHU36" s="116"/>
      <c r="PHV36" s="117"/>
      <c r="PHW36" s="117"/>
      <c r="PHX36" s="117"/>
      <c r="PHY36" s="117"/>
      <c r="PHZ36" s="53"/>
      <c r="PIA36" s="118"/>
      <c r="PIB36" s="52"/>
      <c r="PIC36" s="53"/>
      <c r="PID36" s="53"/>
      <c r="PIE36" s="115"/>
      <c r="PIF36" s="116"/>
      <c r="PIG36" s="117"/>
      <c r="PIH36" s="117"/>
      <c r="PII36" s="117"/>
      <c r="PIJ36" s="117"/>
      <c r="PIK36" s="53"/>
      <c r="PIL36" s="118"/>
      <c r="PIM36" s="52"/>
      <c r="PIN36" s="53"/>
      <c r="PIO36" s="53"/>
      <c r="PIP36" s="115"/>
      <c r="PIQ36" s="116"/>
      <c r="PIR36" s="117"/>
      <c r="PIS36" s="117"/>
      <c r="PIT36" s="117"/>
      <c r="PIU36" s="117"/>
      <c r="PIV36" s="53"/>
      <c r="PIW36" s="118"/>
      <c r="PIX36" s="52"/>
      <c r="PIY36" s="53"/>
      <c r="PIZ36" s="53"/>
      <c r="PJA36" s="115"/>
      <c r="PJB36" s="116"/>
      <c r="PJC36" s="117"/>
      <c r="PJD36" s="117"/>
      <c r="PJE36" s="117"/>
      <c r="PJF36" s="117"/>
      <c r="PJG36" s="53"/>
      <c r="PJH36" s="118"/>
      <c r="PJI36" s="52"/>
      <c r="PJJ36" s="53"/>
      <c r="PJK36" s="53"/>
      <c r="PJL36" s="115"/>
      <c r="PJM36" s="116"/>
      <c r="PJN36" s="117"/>
      <c r="PJO36" s="117"/>
      <c r="PJP36" s="117"/>
      <c r="PJQ36" s="117"/>
      <c r="PJR36" s="53"/>
      <c r="PJS36" s="118"/>
      <c r="PJT36" s="52"/>
      <c r="PJU36" s="53"/>
      <c r="PJV36" s="53"/>
      <c r="PJW36" s="115"/>
      <c r="PJX36" s="116"/>
      <c r="PJY36" s="117"/>
      <c r="PJZ36" s="117"/>
      <c r="PKA36" s="117"/>
      <c r="PKB36" s="117"/>
      <c r="PKC36" s="53"/>
      <c r="PKD36" s="118"/>
      <c r="PKE36" s="52"/>
      <c r="PKF36" s="53"/>
      <c r="PKG36" s="53"/>
      <c r="PKH36" s="115"/>
      <c r="PKI36" s="116"/>
      <c r="PKJ36" s="117"/>
      <c r="PKK36" s="117"/>
      <c r="PKL36" s="117"/>
      <c r="PKM36" s="117"/>
      <c r="PKN36" s="53"/>
      <c r="PKO36" s="118"/>
      <c r="PKP36" s="52"/>
      <c r="PKQ36" s="53"/>
      <c r="PKR36" s="53"/>
      <c r="PKS36" s="115"/>
      <c r="PKT36" s="116"/>
      <c r="PKU36" s="117"/>
      <c r="PKV36" s="117"/>
      <c r="PKW36" s="117"/>
      <c r="PKX36" s="117"/>
      <c r="PKY36" s="53"/>
      <c r="PKZ36" s="118"/>
      <c r="PLA36" s="52"/>
      <c r="PLB36" s="53"/>
      <c r="PLC36" s="53"/>
      <c r="PLD36" s="115"/>
      <c r="PLE36" s="116"/>
      <c r="PLF36" s="117"/>
      <c r="PLG36" s="117"/>
      <c r="PLH36" s="117"/>
      <c r="PLI36" s="117"/>
      <c r="PLJ36" s="53"/>
      <c r="PLK36" s="118"/>
      <c r="PLL36" s="52"/>
      <c r="PLM36" s="53"/>
      <c r="PLN36" s="53"/>
      <c r="PLO36" s="115"/>
      <c r="PLP36" s="116"/>
      <c r="PLQ36" s="117"/>
      <c r="PLR36" s="117"/>
      <c r="PLS36" s="117"/>
      <c r="PLT36" s="117"/>
      <c r="PLU36" s="53"/>
      <c r="PLV36" s="118"/>
      <c r="PLW36" s="52"/>
      <c r="PLX36" s="53"/>
      <c r="PLY36" s="53"/>
      <c r="PLZ36" s="115"/>
      <c r="PMA36" s="116"/>
      <c r="PMB36" s="117"/>
      <c r="PMC36" s="117"/>
      <c r="PMD36" s="117"/>
      <c r="PME36" s="117"/>
      <c r="PMF36" s="53"/>
      <c r="PMG36" s="118"/>
      <c r="PMH36" s="52"/>
      <c r="PMI36" s="53"/>
      <c r="PMJ36" s="53"/>
      <c r="PMK36" s="115"/>
      <c r="PML36" s="116"/>
      <c r="PMM36" s="117"/>
      <c r="PMN36" s="117"/>
      <c r="PMO36" s="117"/>
      <c r="PMP36" s="117"/>
      <c r="PMQ36" s="53"/>
      <c r="PMR36" s="118"/>
      <c r="PMS36" s="52"/>
      <c r="PMT36" s="53"/>
      <c r="PMU36" s="53"/>
      <c r="PMV36" s="115"/>
      <c r="PMW36" s="116"/>
      <c r="PMX36" s="117"/>
      <c r="PMY36" s="117"/>
      <c r="PMZ36" s="117"/>
      <c r="PNA36" s="117"/>
      <c r="PNB36" s="53"/>
      <c r="PNC36" s="118"/>
      <c r="PND36" s="52"/>
      <c r="PNE36" s="53"/>
      <c r="PNF36" s="53"/>
      <c r="PNG36" s="115"/>
      <c r="PNH36" s="116"/>
      <c r="PNI36" s="117"/>
      <c r="PNJ36" s="117"/>
      <c r="PNK36" s="117"/>
      <c r="PNL36" s="117"/>
      <c r="PNM36" s="53"/>
      <c r="PNN36" s="118"/>
      <c r="PNO36" s="52"/>
      <c r="PNP36" s="53"/>
      <c r="PNQ36" s="53"/>
      <c r="PNR36" s="115"/>
      <c r="PNS36" s="116"/>
      <c r="PNT36" s="117"/>
      <c r="PNU36" s="117"/>
      <c r="PNV36" s="117"/>
      <c r="PNW36" s="117"/>
      <c r="PNX36" s="53"/>
      <c r="PNY36" s="118"/>
      <c r="PNZ36" s="52"/>
      <c r="POA36" s="53"/>
      <c r="POB36" s="53"/>
      <c r="POC36" s="115"/>
      <c r="POD36" s="116"/>
      <c r="POE36" s="117"/>
      <c r="POF36" s="117"/>
      <c r="POG36" s="117"/>
      <c r="POH36" s="117"/>
      <c r="POI36" s="53"/>
      <c r="POJ36" s="118"/>
      <c r="POK36" s="52"/>
      <c r="POL36" s="53"/>
      <c r="POM36" s="53"/>
      <c r="PON36" s="115"/>
      <c r="POO36" s="116"/>
      <c r="POP36" s="117"/>
      <c r="POQ36" s="117"/>
      <c r="POR36" s="117"/>
      <c r="POS36" s="117"/>
      <c r="POT36" s="53"/>
      <c r="POU36" s="118"/>
      <c r="POV36" s="52"/>
      <c r="POW36" s="53"/>
      <c r="POX36" s="53"/>
      <c r="POY36" s="115"/>
      <c r="POZ36" s="116"/>
      <c r="PPA36" s="117"/>
      <c r="PPB36" s="117"/>
      <c r="PPC36" s="117"/>
      <c r="PPD36" s="117"/>
      <c r="PPE36" s="53"/>
      <c r="PPF36" s="118"/>
      <c r="PPG36" s="52"/>
      <c r="PPH36" s="53"/>
      <c r="PPI36" s="53"/>
      <c r="PPJ36" s="115"/>
      <c r="PPK36" s="116"/>
      <c r="PPL36" s="117"/>
      <c r="PPM36" s="117"/>
      <c r="PPN36" s="117"/>
      <c r="PPO36" s="117"/>
      <c r="PPP36" s="53"/>
      <c r="PPQ36" s="118"/>
      <c r="PPR36" s="52"/>
      <c r="PPS36" s="53"/>
      <c r="PPT36" s="53"/>
      <c r="PPU36" s="115"/>
      <c r="PPV36" s="116"/>
      <c r="PPW36" s="117"/>
      <c r="PPX36" s="117"/>
      <c r="PPY36" s="117"/>
      <c r="PPZ36" s="117"/>
      <c r="PQA36" s="53"/>
      <c r="PQB36" s="118"/>
      <c r="PQC36" s="52"/>
      <c r="PQD36" s="53"/>
      <c r="PQE36" s="53"/>
      <c r="PQF36" s="115"/>
      <c r="PQG36" s="116"/>
      <c r="PQH36" s="117"/>
      <c r="PQI36" s="117"/>
      <c r="PQJ36" s="117"/>
      <c r="PQK36" s="117"/>
      <c r="PQL36" s="53"/>
      <c r="PQM36" s="118"/>
      <c r="PQN36" s="52"/>
      <c r="PQO36" s="53"/>
      <c r="PQP36" s="53"/>
      <c r="PQQ36" s="115"/>
      <c r="PQR36" s="116"/>
      <c r="PQS36" s="117"/>
      <c r="PQT36" s="117"/>
      <c r="PQU36" s="117"/>
      <c r="PQV36" s="117"/>
      <c r="PQW36" s="53"/>
      <c r="PQX36" s="118"/>
      <c r="PQY36" s="52"/>
      <c r="PQZ36" s="53"/>
      <c r="PRA36" s="53"/>
      <c r="PRB36" s="115"/>
      <c r="PRC36" s="116"/>
      <c r="PRD36" s="117"/>
      <c r="PRE36" s="117"/>
      <c r="PRF36" s="117"/>
      <c r="PRG36" s="117"/>
      <c r="PRH36" s="53"/>
      <c r="PRI36" s="118"/>
      <c r="PRJ36" s="52"/>
      <c r="PRK36" s="53"/>
      <c r="PRL36" s="53"/>
      <c r="PRM36" s="115"/>
      <c r="PRN36" s="116"/>
      <c r="PRO36" s="117"/>
      <c r="PRP36" s="117"/>
      <c r="PRQ36" s="117"/>
      <c r="PRR36" s="117"/>
      <c r="PRS36" s="53"/>
      <c r="PRT36" s="118"/>
      <c r="PRU36" s="52"/>
      <c r="PRV36" s="53"/>
      <c r="PRW36" s="53"/>
      <c r="PRX36" s="115"/>
      <c r="PRY36" s="116"/>
      <c r="PRZ36" s="117"/>
      <c r="PSA36" s="117"/>
      <c r="PSB36" s="117"/>
      <c r="PSC36" s="117"/>
      <c r="PSD36" s="53"/>
      <c r="PSE36" s="118"/>
      <c r="PSF36" s="52"/>
      <c r="PSG36" s="53"/>
      <c r="PSH36" s="53"/>
      <c r="PSI36" s="115"/>
      <c r="PSJ36" s="116"/>
      <c r="PSK36" s="117"/>
      <c r="PSL36" s="117"/>
      <c r="PSM36" s="117"/>
      <c r="PSN36" s="117"/>
      <c r="PSO36" s="53"/>
      <c r="PSP36" s="118"/>
      <c r="PSQ36" s="52"/>
      <c r="PSR36" s="53"/>
      <c r="PSS36" s="53"/>
      <c r="PST36" s="115"/>
      <c r="PSU36" s="116"/>
      <c r="PSV36" s="117"/>
      <c r="PSW36" s="117"/>
      <c r="PSX36" s="117"/>
      <c r="PSY36" s="117"/>
      <c r="PSZ36" s="53"/>
      <c r="PTA36" s="118"/>
      <c r="PTB36" s="52"/>
      <c r="PTC36" s="53"/>
      <c r="PTD36" s="53"/>
      <c r="PTE36" s="115"/>
      <c r="PTF36" s="116"/>
      <c r="PTG36" s="117"/>
      <c r="PTH36" s="117"/>
      <c r="PTI36" s="117"/>
      <c r="PTJ36" s="117"/>
      <c r="PTK36" s="53"/>
      <c r="PTL36" s="118"/>
      <c r="PTM36" s="52"/>
      <c r="PTN36" s="53"/>
      <c r="PTO36" s="53"/>
      <c r="PTP36" s="115"/>
      <c r="PTQ36" s="116"/>
      <c r="PTR36" s="117"/>
      <c r="PTS36" s="117"/>
      <c r="PTT36" s="117"/>
      <c r="PTU36" s="117"/>
      <c r="PTV36" s="53"/>
      <c r="PTW36" s="118"/>
      <c r="PTX36" s="52"/>
      <c r="PTY36" s="53"/>
      <c r="PTZ36" s="53"/>
      <c r="PUA36" s="115"/>
      <c r="PUB36" s="116"/>
      <c r="PUC36" s="117"/>
      <c r="PUD36" s="117"/>
      <c r="PUE36" s="117"/>
      <c r="PUF36" s="117"/>
      <c r="PUG36" s="53"/>
      <c r="PUH36" s="118"/>
      <c r="PUI36" s="52"/>
      <c r="PUJ36" s="53"/>
      <c r="PUK36" s="53"/>
      <c r="PUL36" s="115"/>
      <c r="PUM36" s="116"/>
      <c r="PUN36" s="117"/>
      <c r="PUO36" s="117"/>
      <c r="PUP36" s="117"/>
      <c r="PUQ36" s="117"/>
      <c r="PUR36" s="53"/>
      <c r="PUS36" s="118"/>
      <c r="PUT36" s="52"/>
      <c r="PUU36" s="53"/>
      <c r="PUV36" s="53"/>
      <c r="PUW36" s="115"/>
      <c r="PUX36" s="116"/>
      <c r="PUY36" s="117"/>
      <c r="PUZ36" s="117"/>
      <c r="PVA36" s="117"/>
      <c r="PVB36" s="117"/>
      <c r="PVC36" s="53"/>
      <c r="PVD36" s="118"/>
      <c r="PVE36" s="52"/>
      <c r="PVF36" s="53"/>
      <c r="PVG36" s="53"/>
      <c r="PVH36" s="115"/>
      <c r="PVI36" s="116"/>
      <c r="PVJ36" s="117"/>
      <c r="PVK36" s="117"/>
      <c r="PVL36" s="117"/>
      <c r="PVM36" s="117"/>
      <c r="PVN36" s="53"/>
      <c r="PVO36" s="118"/>
      <c r="PVP36" s="52"/>
      <c r="PVQ36" s="53"/>
      <c r="PVR36" s="53"/>
      <c r="PVS36" s="115"/>
      <c r="PVT36" s="116"/>
      <c r="PVU36" s="117"/>
      <c r="PVV36" s="117"/>
      <c r="PVW36" s="117"/>
      <c r="PVX36" s="117"/>
      <c r="PVY36" s="53"/>
      <c r="PVZ36" s="118"/>
      <c r="PWA36" s="52"/>
      <c r="PWB36" s="53"/>
      <c r="PWC36" s="53"/>
      <c r="PWD36" s="115"/>
      <c r="PWE36" s="116"/>
      <c r="PWF36" s="117"/>
      <c r="PWG36" s="117"/>
      <c r="PWH36" s="117"/>
      <c r="PWI36" s="117"/>
      <c r="PWJ36" s="53"/>
      <c r="PWK36" s="118"/>
      <c r="PWL36" s="52"/>
      <c r="PWM36" s="53"/>
      <c r="PWN36" s="53"/>
      <c r="PWO36" s="115"/>
      <c r="PWP36" s="116"/>
      <c r="PWQ36" s="117"/>
      <c r="PWR36" s="117"/>
      <c r="PWS36" s="117"/>
      <c r="PWT36" s="117"/>
      <c r="PWU36" s="53"/>
      <c r="PWV36" s="118"/>
      <c r="PWW36" s="52"/>
      <c r="PWX36" s="53"/>
      <c r="PWY36" s="53"/>
      <c r="PWZ36" s="115"/>
      <c r="PXA36" s="116"/>
      <c r="PXB36" s="117"/>
      <c r="PXC36" s="117"/>
      <c r="PXD36" s="117"/>
      <c r="PXE36" s="117"/>
      <c r="PXF36" s="53"/>
      <c r="PXG36" s="118"/>
      <c r="PXH36" s="52"/>
      <c r="PXI36" s="53"/>
      <c r="PXJ36" s="53"/>
      <c r="PXK36" s="115"/>
      <c r="PXL36" s="116"/>
      <c r="PXM36" s="117"/>
      <c r="PXN36" s="117"/>
      <c r="PXO36" s="117"/>
      <c r="PXP36" s="117"/>
      <c r="PXQ36" s="53"/>
      <c r="PXR36" s="118"/>
      <c r="PXS36" s="52"/>
      <c r="PXT36" s="53"/>
      <c r="PXU36" s="53"/>
      <c r="PXV36" s="115"/>
      <c r="PXW36" s="116"/>
      <c r="PXX36" s="117"/>
      <c r="PXY36" s="117"/>
      <c r="PXZ36" s="117"/>
      <c r="PYA36" s="117"/>
      <c r="PYB36" s="53"/>
      <c r="PYC36" s="118"/>
      <c r="PYD36" s="52"/>
      <c r="PYE36" s="53"/>
      <c r="PYF36" s="53"/>
      <c r="PYG36" s="115"/>
      <c r="PYH36" s="116"/>
      <c r="PYI36" s="117"/>
      <c r="PYJ36" s="117"/>
      <c r="PYK36" s="117"/>
      <c r="PYL36" s="117"/>
      <c r="PYM36" s="53"/>
      <c r="PYN36" s="118"/>
      <c r="PYO36" s="52"/>
      <c r="PYP36" s="53"/>
      <c r="PYQ36" s="53"/>
      <c r="PYR36" s="115"/>
      <c r="PYS36" s="116"/>
      <c r="PYT36" s="117"/>
      <c r="PYU36" s="117"/>
      <c r="PYV36" s="117"/>
      <c r="PYW36" s="117"/>
      <c r="PYX36" s="53"/>
      <c r="PYY36" s="118"/>
      <c r="PYZ36" s="52"/>
      <c r="PZA36" s="53"/>
      <c r="PZB36" s="53"/>
      <c r="PZC36" s="115"/>
      <c r="PZD36" s="116"/>
      <c r="PZE36" s="117"/>
      <c r="PZF36" s="117"/>
      <c r="PZG36" s="117"/>
      <c r="PZH36" s="117"/>
      <c r="PZI36" s="53"/>
      <c r="PZJ36" s="118"/>
      <c r="PZK36" s="52"/>
      <c r="PZL36" s="53"/>
      <c r="PZM36" s="53"/>
      <c r="PZN36" s="115"/>
      <c r="PZO36" s="116"/>
      <c r="PZP36" s="117"/>
      <c r="PZQ36" s="117"/>
      <c r="PZR36" s="117"/>
      <c r="PZS36" s="117"/>
      <c r="PZT36" s="53"/>
      <c r="PZU36" s="118"/>
      <c r="PZV36" s="52"/>
      <c r="PZW36" s="53"/>
      <c r="PZX36" s="53"/>
      <c r="PZY36" s="115"/>
      <c r="PZZ36" s="116"/>
      <c r="QAA36" s="117"/>
      <c r="QAB36" s="117"/>
      <c r="QAC36" s="117"/>
      <c r="QAD36" s="117"/>
      <c r="QAE36" s="53"/>
      <c r="QAF36" s="118"/>
      <c r="QAG36" s="52"/>
      <c r="QAH36" s="53"/>
      <c r="QAI36" s="53"/>
      <c r="QAJ36" s="115"/>
      <c r="QAK36" s="116"/>
      <c r="QAL36" s="117"/>
      <c r="QAM36" s="117"/>
      <c r="QAN36" s="117"/>
      <c r="QAO36" s="117"/>
      <c r="QAP36" s="53"/>
      <c r="QAQ36" s="118"/>
      <c r="QAR36" s="52"/>
      <c r="QAS36" s="53"/>
      <c r="QAT36" s="53"/>
      <c r="QAU36" s="115"/>
      <c r="QAV36" s="116"/>
      <c r="QAW36" s="117"/>
      <c r="QAX36" s="117"/>
      <c r="QAY36" s="117"/>
      <c r="QAZ36" s="117"/>
      <c r="QBA36" s="53"/>
      <c r="QBB36" s="118"/>
      <c r="QBC36" s="52"/>
      <c r="QBD36" s="53"/>
      <c r="QBE36" s="53"/>
      <c r="QBF36" s="115"/>
      <c r="QBG36" s="116"/>
      <c r="QBH36" s="117"/>
      <c r="QBI36" s="117"/>
      <c r="QBJ36" s="117"/>
      <c r="QBK36" s="117"/>
      <c r="QBL36" s="53"/>
      <c r="QBM36" s="118"/>
      <c r="QBN36" s="52"/>
      <c r="QBO36" s="53"/>
      <c r="QBP36" s="53"/>
      <c r="QBQ36" s="115"/>
      <c r="QBR36" s="116"/>
      <c r="QBS36" s="117"/>
      <c r="QBT36" s="117"/>
      <c r="QBU36" s="117"/>
      <c r="QBV36" s="117"/>
      <c r="QBW36" s="53"/>
      <c r="QBX36" s="118"/>
      <c r="QBY36" s="52"/>
      <c r="QBZ36" s="53"/>
      <c r="QCA36" s="53"/>
      <c r="QCB36" s="115"/>
      <c r="QCC36" s="116"/>
      <c r="QCD36" s="117"/>
      <c r="QCE36" s="117"/>
      <c r="QCF36" s="117"/>
      <c r="QCG36" s="117"/>
      <c r="QCH36" s="53"/>
      <c r="QCI36" s="118"/>
      <c r="QCJ36" s="52"/>
      <c r="QCK36" s="53"/>
      <c r="QCL36" s="53"/>
      <c r="QCM36" s="115"/>
      <c r="QCN36" s="116"/>
      <c r="QCO36" s="117"/>
      <c r="QCP36" s="117"/>
      <c r="QCQ36" s="117"/>
      <c r="QCR36" s="117"/>
      <c r="QCS36" s="53"/>
      <c r="QCT36" s="118"/>
      <c r="QCU36" s="52"/>
      <c r="QCV36" s="53"/>
      <c r="QCW36" s="53"/>
      <c r="QCX36" s="115"/>
      <c r="QCY36" s="116"/>
      <c r="QCZ36" s="117"/>
      <c r="QDA36" s="117"/>
      <c r="QDB36" s="117"/>
      <c r="QDC36" s="117"/>
      <c r="QDD36" s="53"/>
      <c r="QDE36" s="118"/>
      <c r="QDF36" s="52"/>
      <c r="QDG36" s="53"/>
      <c r="QDH36" s="53"/>
      <c r="QDI36" s="115"/>
      <c r="QDJ36" s="116"/>
      <c r="QDK36" s="117"/>
      <c r="QDL36" s="117"/>
      <c r="QDM36" s="117"/>
      <c r="QDN36" s="117"/>
      <c r="QDO36" s="53"/>
      <c r="QDP36" s="118"/>
      <c r="QDQ36" s="52"/>
      <c r="QDR36" s="53"/>
      <c r="QDS36" s="53"/>
      <c r="QDT36" s="115"/>
      <c r="QDU36" s="116"/>
      <c r="QDV36" s="117"/>
      <c r="QDW36" s="117"/>
      <c r="QDX36" s="117"/>
      <c r="QDY36" s="117"/>
      <c r="QDZ36" s="53"/>
      <c r="QEA36" s="118"/>
      <c r="QEB36" s="52"/>
      <c r="QEC36" s="53"/>
      <c r="QED36" s="53"/>
      <c r="QEE36" s="115"/>
      <c r="QEF36" s="116"/>
      <c r="QEG36" s="117"/>
      <c r="QEH36" s="117"/>
      <c r="QEI36" s="117"/>
      <c r="QEJ36" s="117"/>
      <c r="QEK36" s="53"/>
      <c r="QEL36" s="118"/>
      <c r="QEM36" s="52"/>
      <c r="QEN36" s="53"/>
      <c r="QEO36" s="53"/>
      <c r="QEP36" s="115"/>
      <c r="QEQ36" s="116"/>
      <c r="QER36" s="117"/>
      <c r="QES36" s="117"/>
      <c r="QET36" s="117"/>
      <c r="QEU36" s="117"/>
      <c r="QEV36" s="53"/>
      <c r="QEW36" s="118"/>
      <c r="QEX36" s="52"/>
      <c r="QEY36" s="53"/>
      <c r="QEZ36" s="53"/>
      <c r="QFA36" s="115"/>
      <c r="QFB36" s="116"/>
      <c r="QFC36" s="117"/>
      <c r="QFD36" s="117"/>
      <c r="QFE36" s="117"/>
      <c r="QFF36" s="117"/>
      <c r="QFG36" s="53"/>
      <c r="QFH36" s="118"/>
      <c r="QFI36" s="52"/>
      <c r="QFJ36" s="53"/>
      <c r="QFK36" s="53"/>
      <c r="QFL36" s="115"/>
      <c r="QFM36" s="116"/>
      <c r="QFN36" s="117"/>
      <c r="QFO36" s="117"/>
      <c r="QFP36" s="117"/>
      <c r="QFQ36" s="117"/>
      <c r="QFR36" s="53"/>
      <c r="QFS36" s="118"/>
      <c r="QFT36" s="52"/>
      <c r="QFU36" s="53"/>
      <c r="QFV36" s="53"/>
      <c r="QFW36" s="115"/>
      <c r="QFX36" s="116"/>
      <c r="QFY36" s="117"/>
      <c r="QFZ36" s="117"/>
      <c r="QGA36" s="117"/>
      <c r="QGB36" s="117"/>
      <c r="QGC36" s="53"/>
      <c r="QGD36" s="118"/>
      <c r="QGE36" s="52"/>
      <c r="QGF36" s="53"/>
      <c r="QGG36" s="53"/>
      <c r="QGH36" s="115"/>
      <c r="QGI36" s="116"/>
      <c r="QGJ36" s="117"/>
      <c r="QGK36" s="117"/>
      <c r="QGL36" s="117"/>
      <c r="QGM36" s="117"/>
      <c r="QGN36" s="53"/>
      <c r="QGO36" s="118"/>
      <c r="QGP36" s="52"/>
      <c r="QGQ36" s="53"/>
      <c r="QGR36" s="53"/>
      <c r="QGS36" s="115"/>
      <c r="QGT36" s="116"/>
      <c r="QGU36" s="117"/>
      <c r="QGV36" s="117"/>
      <c r="QGW36" s="117"/>
      <c r="QGX36" s="117"/>
      <c r="QGY36" s="53"/>
      <c r="QGZ36" s="118"/>
      <c r="QHA36" s="52"/>
      <c r="QHB36" s="53"/>
      <c r="QHC36" s="53"/>
      <c r="QHD36" s="115"/>
      <c r="QHE36" s="116"/>
      <c r="QHF36" s="117"/>
      <c r="QHG36" s="117"/>
      <c r="QHH36" s="117"/>
      <c r="QHI36" s="117"/>
      <c r="QHJ36" s="53"/>
      <c r="QHK36" s="118"/>
      <c r="QHL36" s="52"/>
      <c r="QHM36" s="53"/>
      <c r="QHN36" s="53"/>
      <c r="QHO36" s="115"/>
      <c r="QHP36" s="116"/>
      <c r="QHQ36" s="117"/>
      <c r="QHR36" s="117"/>
      <c r="QHS36" s="117"/>
      <c r="QHT36" s="117"/>
      <c r="QHU36" s="53"/>
      <c r="QHV36" s="118"/>
      <c r="QHW36" s="52"/>
      <c r="QHX36" s="53"/>
      <c r="QHY36" s="53"/>
      <c r="QHZ36" s="115"/>
      <c r="QIA36" s="116"/>
      <c r="QIB36" s="117"/>
      <c r="QIC36" s="117"/>
      <c r="QID36" s="117"/>
      <c r="QIE36" s="117"/>
      <c r="QIF36" s="53"/>
      <c r="QIG36" s="118"/>
      <c r="QIH36" s="52"/>
      <c r="QII36" s="53"/>
      <c r="QIJ36" s="53"/>
      <c r="QIK36" s="115"/>
      <c r="QIL36" s="116"/>
      <c r="QIM36" s="117"/>
      <c r="QIN36" s="117"/>
      <c r="QIO36" s="117"/>
      <c r="QIP36" s="117"/>
      <c r="QIQ36" s="53"/>
      <c r="QIR36" s="118"/>
      <c r="QIS36" s="52"/>
      <c r="QIT36" s="53"/>
      <c r="QIU36" s="53"/>
      <c r="QIV36" s="115"/>
      <c r="QIW36" s="116"/>
      <c r="QIX36" s="117"/>
      <c r="QIY36" s="117"/>
      <c r="QIZ36" s="117"/>
      <c r="QJA36" s="117"/>
      <c r="QJB36" s="53"/>
      <c r="QJC36" s="118"/>
      <c r="QJD36" s="52"/>
      <c r="QJE36" s="53"/>
      <c r="QJF36" s="53"/>
      <c r="QJG36" s="115"/>
      <c r="QJH36" s="116"/>
      <c r="QJI36" s="117"/>
      <c r="QJJ36" s="117"/>
      <c r="QJK36" s="117"/>
      <c r="QJL36" s="117"/>
      <c r="QJM36" s="53"/>
      <c r="QJN36" s="118"/>
      <c r="QJO36" s="52"/>
      <c r="QJP36" s="53"/>
      <c r="QJQ36" s="53"/>
      <c r="QJR36" s="115"/>
      <c r="QJS36" s="116"/>
      <c r="QJT36" s="117"/>
      <c r="QJU36" s="117"/>
      <c r="QJV36" s="117"/>
      <c r="QJW36" s="117"/>
      <c r="QJX36" s="53"/>
      <c r="QJY36" s="118"/>
      <c r="QJZ36" s="52"/>
      <c r="QKA36" s="53"/>
      <c r="QKB36" s="53"/>
      <c r="QKC36" s="115"/>
      <c r="QKD36" s="116"/>
      <c r="QKE36" s="117"/>
      <c r="QKF36" s="117"/>
      <c r="QKG36" s="117"/>
      <c r="QKH36" s="117"/>
      <c r="QKI36" s="53"/>
      <c r="QKJ36" s="118"/>
      <c r="QKK36" s="52"/>
      <c r="QKL36" s="53"/>
      <c r="QKM36" s="53"/>
      <c r="QKN36" s="115"/>
      <c r="QKO36" s="116"/>
      <c r="QKP36" s="117"/>
      <c r="QKQ36" s="117"/>
      <c r="QKR36" s="117"/>
      <c r="QKS36" s="117"/>
      <c r="QKT36" s="53"/>
      <c r="QKU36" s="118"/>
      <c r="QKV36" s="52"/>
      <c r="QKW36" s="53"/>
      <c r="QKX36" s="53"/>
      <c r="QKY36" s="115"/>
      <c r="QKZ36" s="116"/>
      <c r="QLA36" s="117"/>
      <c r="QLB36" s="117"/>
      <c r="QLC36" s="117"/>
      <c r="QLD36" s="117"/>
      <c r="QLE36" s="53"/>
      <c r="QLF36" s="118"/>
      <c r="QLG36" s="52"/>
      <c r="QLH36" s="53"/>
      <c r="QLI36" s="53"/>
      <c r="QLJ36" s="115"/>
      <c r="QLK36" s="116"/>
      <c r="QLL36" s="117"/>
      <c r="QLM36" s="117"/>
      <c r="QLN36" s="117"/>
      <c r="QLO36" s="117"/>
      <c r="QLP36" s="53"/>
      <c r="QLQ36" s="118"/>
      <c r="QLR36" s="52"/>
      <c r="QLS36" s="53"/>
      <c r="QLT36" s="53"/>
      <c r="QLU36" s="115"/>
      <c r="QLV36" s="116"/>
      <c r="QLW36" s="117"/>
      <c r="QLX36" s="117"/>
      <c r="QLY36" s="117"/>
      <c r="QLZ36" s="117"/>
      <c r="QMA36" s="53"/>
      <c r="QMB36" s="118"/>
      <c r="QMC36" s="52"/>
      <c r="QMD36" s="53"/>
      <c r="QME36" s="53"/>
      <c r="QMF36" s="115"/>
      <c r="QMG36" s="116"/>
      <c r="QMH36" s="117"/>
      <c r="QMI36" s="117"/>
      <c r="QMJ36" s="117"/>
      <c r="QMK36" s="117"/>
      <c r="QML36" s="53"/>
      <c r="QMM36" s="118"/>
      <c r="QMN36" s="52"/>
      <c r="QMO36" s="53"/>
      <c r="QMP36" s="53"/>
      <c r="QMQ36" s="115"/>
      <c r="QMR36" s="116"/>
      <c r="QMS36" s="117"/>
      <c r="QMT36" s="117"/>
      <c r="QMU36" s="117"/>
      <c r="QMV36" s="117"/>
      <c r="QMW36" s="53"/>
      <c r="QMX36" s="118"/>
      <c r="QMY36" s="52"/>
      <c r="QMZ36" s="53"/>
      <c r="QNA36" s="53"/>
      <c r="QNB36" s="115"/>
      <c r="QNC36" s="116"/>
      <c r="QND36" s="117"/>
      <c r="QNE36" s="117"/>
      <c r="QNF36" s="117"/>
      <c r="QNG36" s="117"/>
      <c r="QNH36" s="53"/>
      <c r="QNI36" s="118"/>
      <c r="QNJ36" s="52"/>
      <c r="QNK36" s="53"/>
      <c r="QNL36" s="53"/>
      <c r="QNM36" s="115"/>
      <c r="QNN36" s="116"/>
      <c r="QNO36" s="117"/>
      <c r="QNP36" s="117"/>
      <c r="QNQ36" s="117"/>
      <c r="QNR36" s="117"/>
      <c r="QNS36" s="53"/>
      <c r="QNT36" s="118"/>
      <c r="QNU36" s="52"/>
      <c r="QNV36" s="53"/>
      <c r="QNW36" s="53"/>
      <c r="QNX36" s="115"/>
      <c r="QNY36" s="116"/>
      <c r="QNZ36" s="117"/>
      <c r="QOA36" s="117"/>
      <c r="QOB36" s="117"/>
      <c r="QOC36" s="117"/>
      <c r="QOD36" s="53"/>
      <c r="QOE36" s="118"/>
      <c r="QOF36" s="52"/>
      <c r="QOG36" s="53"/>
      <c r="QOH36" s="53"/>
      <c r="QOI36" s="115"/>
      <c r="QOJ36" s="116"/>
      <c r="QOK36" s="117"/>
      <c r="QOL36" s="117"/>
      <c r="QOM36" s="117"/>
      <c r="QON36" s="117"/>
      <c r="QOO36" s="53"/>
      <c r="QOP36" s="118"/>
      <c r="QOQ36" s="52"/>
      <c r="QOR36" s="53"/>
      <c r="QOS36" s="53"/>
      <c r="QOT36" s="115"/>
      <c r="QOU36" s="116"/>
      <c r="QOV36" s="117"/>
      <c r="QOW36" s="117"/>
      <c r="QOX36" s="117"/>
      <c r="QOY36" s="117"/>
      <c r="QOZ36" s="53"/>
      <c r="QPA36" s="118"/>
      <c r="QPB36" s="52"/>
      <c r="QPC36" s="53"/>
      <c r="QPD36" s="53"/>
      <c r="QPE36" s="115"/>
      <c r="QPF36" s="116"/>
      <c r="QPG36" s="117"/>
      <c r="QPH36" s="117"/>
      <c r="QPI36" s="117"/>
      <c r="QPJ36" s="117"/>
      <c r="QPK36" s="53"/>
      <c r="QPL36" s="118"/>
      <c r="QPM36" s="52"/>
      <c r="QPN36" s="53"/>
      <c r="QPO36" s="53"/>
      <c r="QPP36" s="115"/>
      <c r="QPQ36" s="116"/>
      <c r="QPR36" s="117"/>
      <c r="QPS36" s="117"/>
      <c r="QPT36" s="117"/>
      <c r="QPU36" s="117"/>
      <c r="QPV36" s="53"/>
      <c r="QPW36" s="118"/>
      <c r="QPX36" s="52"/>
      <c r="QPY36" s="53"/>
      <c r="QPZ36" s="53"/>
      <c r="QQA36" s="115"/>
      <c r="QQB36" s="116"/>
      <c r="QQC36" s="117"/>
      <c r="QQD36" s="117"/>
      <c r="QQE36" s="117"/>
      <c r="QQF36" s="117"/>
      <c r="QQG36" s="53"/>
      <c r="QQH36" s="118"/>
      <c r="QQI36" s="52"/>
      <c r="QQJ36" s="53"/>
      <c r="QQK36" s="53"/>
      <c r="QQL36" s="115"/>
      <c r="QQM36" s="116"/>
      <c r="QQN36" s="117"/>
      <c r="QQO36" s="117"/>
      <c r="QQP36" s="117"/>
      <c r="QQQ36" s="117"/>
      <c r="QQR36" s="53"/>
      <c r="QQS36" s="118"/>
      <c r="QQT36" s="52"/>
      <c r="QQU36" s="53"/>
      <c r="QQV36" s="53"/>
      <c r="QQW36" s="115"/>
      <c r="QQX36" s="116"/>
      <c r="QQY36" s="117"/>
      <c r="QQZ36" s="117"/>
      <c r="QRA36" s="117"/>
      <c r="QRB36" s="117"/>
      <c r="QRC36" s="53"/>
      <c r="QRD36" s="118"/>
      <c r="QRE36" s="52"/>
      <c r="QRF36" s="53"/>
      <c r="QRG36" s="53"/>
      <c r="QRH36" s="115"/>
      <c r="QRI36" s="116"/>
      <c r="QRJ36" s="117"/>
      <c r="QRK36" s="117"/>
      <c r="QRL36" s="117"/>
      <c r="QRM36" s="117"/>
      <c r="QRN36" s="53"/>
      <c r="QRO36" s="118"/>
      <c r="QRP36" s="52"/>
      <c r="QRQ36" s="53"/>
      <c r="QRR36" s="53"/>
      <c r="QRS36" s="115"/>
      <c r="QRT36" s="116"/>
      <c r="QRU36" s="117"/>
      <c r="QRV36" s="117"/>
      <c r="QRW36" s="117"/>
      <c r="QRX36" s="117"/>
      <c r="QRY36" s="53"/>
      <c r="QRZ36" s="118"/>
      <c r="QSA36" s="52"/>
      <c r="QSB36" s="53"/>
      <c r="QSC36" s="53"/>
      <c r="QSD36" s="115"/>
      <c r="QSE36" s="116"/>
      <c r="QSF36" s="117"/>
      <c r="QSG36" s="117"/>
      <c r="QSH36" s="117"/>
      <c r="QSI36" s="117"/>
      <c r="QSJ36" s="53"/>
      <c r="QSK36" s="118"/>
      <c r="QSL36" s="52"/>
      <c r="QSM36" s="53"/>
      <c r="QSN36" s="53"/>
      <c r="QSO36" s="115"/>
      <c r="QSP36" s="116"/>
      <c r="QSQ36" s="117"/>
      <c r="QSR36" s="117"/>
      <c r="QSS36" s="117"/>
      <c r="QST36" s="117"/>
      <c r="QSU36" s="53"/>
      <c r="QSV36" s="118"/>
      <c r="QSW36" s="52"/>
      <c r="QSX36" s="53"/>
      <c r="QSY36" s="53"/>
      <c r="QSZ36" s="115"/>
      <c r="QTA36" s="116"/>
      <c r="QTB36" s="117"/>
      <c r="QTC36" s="117"/>
      <c r="QTD36" s="117"/>
      <c r="QTE36" s="117"/>
      <c r="QTF36" s="53"/>
      <c r="QTG36" s="118"/>
      <c r="QTH36" s="52"/>
      <c r="QTI36" s="53"/>
      <c r="QTJ36" s="53"/>
      <c r="QTK36" s="115"/>
      <c r="QTL36" s="116"/>
      <c r="QTM36" s="117"/>
      <c r="QTN36" s="117"/>
      <c r="QTO36" s="117"/>
      <c r="QTP36" s="117"/>
      <c r="QTQ36" s="53"/>
      <c r="QTR36" s="118"/>
      <c r="QTS36" s="52"/>
      <c r="QTT36" s="53"/>
      <c r="QTU36" s="53"/>
      <c r="QTV36" s="115"/>
      <c r="QTW36" s="116"/>
      <c r="QTX36" s="117"/>
      <c r="QTY36" s="117"/>
      <c r="QTZ36" s="117"/>
      <c r="QUA36" s="117"/>
      <c r="QUB36" s="53"/>
      <c r="QUC36" s="118"/>
      <c r="QUD36" s="52"/>
      <c r="QUE36" s="53"/>
      <c r="QUF36" s="53"/>
      <c r="QUG36" s="115"/>
      <c r="QUH36" s="116"/>
      <c r="QUI36" s="117"/>
      <c r="QUJ36" s="117"/>
      <c r="QUK36" s="117"/>
      <c r="QUL36" s="117"/>
      <c r="QUM36" s="53"/>
      <c r="QUN36" s="118"/>
      <c r="QUO36" s="52"/>
      <c r="QUP36" s="53"/>
      <c r="QUQ36" s="53"/>
      <c r="QUR36" s="115"/>
      <c r="QUS36" s="116"/>
      <c r="QUT36" s="117"/>
      <c r="QUU36" s="117"/>
      <c r="QUV36" s="117"/>
      <c r="QUW36" s="117"/>
      <c r="QUX36" s="53"/>
      <c r="QUY36" s="118"/>
      <c r="QUZ36" s="52"/>
      <c r="QVA36" s="53"/>
      <c r="QVB36" s="53"/>
      <c r="QVC36" s="115"/>
      <c r="QVD36" s="116"/>
      <c r="QVE36" s="117"/>
      <c r="QVF36" s="117"/>
      <c r="QVG36" s="117"/>
      <c r="QVH36" s="117"/>
      <c r="QVI36" s="53"/>
      <c r="QVJ36" s="118"/>
      <c r="QVK36" s="52"/>
      <c r="QVL36" s="53"/>
      <c r="QVM36" s="53"/>
      <c r="QVN36" s="115"/>
      <c r="QVO36" s="116"/>
      <c r="QVP36" s="117"/>
      <c r="QVQ36" s="117"/>
      <c r="QVR36" s="117"/>
      <c r="QVS36" s="117"/>
      <c r="QVT36" s="53"/>
      <c r="QVU36" s="118"/>
      <c r="QVV36" s="52"/>
      <c r="QVW36" s="53"/>
      <c r="QVX36" s="53"/>
      <c r="QVY36" s="115"/>
      <c r="QVZ36" s="116"/>
      <c r="QWA36" s="117"/>
      <c r="QWB36" s="117"/>
      <c r="QWC36" s="117"/>
      <c r="QWD36" s="117"/>
      <c r="QWE36" s="53"/>
      <c r="QWF36" s="118"/>
      <c r="QWG36" s="52"/>
      <c r="QWH36" s="53"/>
      <c r="QWI36" s="53"/>
      <c r="QWJ36" s="115"/>
      <c r="QWK36" s="116"/>
      <c r="QWL36" s="117"/>
      <c r="QWM36" s="117"/>
      <c r="QWN36" s="117"/>
      <c r="QWO36" s="117"/>
      <c r="QWP36" s="53"/>
      <c r="QWQ36" s="118"/>
      <c r="QWR36" s="52"/>
      <c r="QWS36" s="53"/>
      <c r="QWT36" s="53"/>
      <c r="QWU36" s="115"/>
      <c r="QWV36" s="116"/>
      <c r="QWW36" s="117"/>
      <c r="QWX36" s="117"/>
      <c r="QWY36" s="117"/>
      <c r="QWZ36" s="117"/>
      <c r="QXA36" s="53"/>
      <c r="QXB36" s="118"/>
      <c r="QXC36" s="52"/>
      <c r="QXD36" s="53"/>
      <c r="QXE36" s="53"/>
      <c r="QXF36" s="115"/>
      <c r="QXG36" s="116"/>
      <c r="QXH36" s="117"/>
      <c r="QXI36" s="117"/>
      <c r="QXJ36" s="117"/>
      <c r="QXK36" s="117"/>
      <c r="QXL36" s="53"/>
      <c r="QXM36" s="118"/>
      <c r="QXN36" s="52"/>
      <c r="QXO36" s="53"/>
      <c r="QXP36" s="53"/>
      <c r="QXQ36" s="115"/>
      <c r="QXR36" s="116"/>
      <c r="QXS36" s="117"/>
      <c r="QXT36" s="117"/>
      <c r="QXU36" s="117"/>
      <c r="QXV36" s="117"/>
      <c r="QXW36" s="53"/>
      <c r="QXX36" s="118"/>
      <c r="QXY36" s="52"/>
      <c r="QXZ36" s="53"/>
      <c r="QYA36" s="53"/>
      <c r="QYB36" s="115"/>
      <c r="QYC36" s="116"/>
      <c r="QYD36" s="117"/>
      <c r="QYE36" s="117"/>
      <c r="QYF36" s="117"/>
      <c r="QYG36" s="117"/>
      <c r="QYH36" s="53"/>
      <c r="QYI36" s="118"/>
      <c r="QYJ36" s="52"/>
      <c r="QYK36" s="53"/>
      <c r="QYL36" s="53"/>
      <c r="QYM36" s="115"/>
      <c r="QYN36" s="116"/>
      <c r="QYO36" s="117"/>
      <c r="QYP36" s="117"/>
      <c r="QYQ36" s="117"/>
      <c r="QYR36" s="117"/>
      <c r="QYS36" s="53"/>
      <c r="QYT36" s="118"/>
      <c r="QYU36" s="52"/>
      <c r="QYV36" s="53"/>
      <c r="QYW36" s="53"/>
      <c r="QYX36" s="115"/>
      <c r="QYY36" s="116"/>
      <c r="QYZ36" s="117"/>
      <c r="QZA36" s="117"/>
      <c r="QZB36" s="117"/>
      <c r="QZC36" s="117"/>
      <c r="QZD36" s="53"/>
      <c r="QZE36" s="118"/>
      <c r="QZF36" s="52"/>
      <c r="QZG36" s="53"/>
      <c r="QZH36" s="53"/>
      <c r="QZI36" s="115"/>
      <c r="QZJ36" s="116"/>
      <c r="QZK36" s="117"/>
      <c r="QZL36" s="117"/>
      <c r="QZM36" s="117"/>
      <c r="QZN36" s="117"/>
      <c r="QZO36" s="53"/>
      <c r="QZP36" s="118"/>
      <c r="QZQ36" s="52"/>
      <c r="QZR36" s="53"/>
      <c r="QZS36" s="53"/>
      <c r="QZT36" s="115"/>
      <c r="QZU36" s="116"/>
      <c r="QZV36" s="117"/>
      <c r="QZW36" s="117"/>
      <c r="QZX36" s="117"/>
      <c r="QZY36" s="117"/>
      <c r="QZZ36" s="53"/>
      <c r="RAA36" s="118"/>
      <c r="RAB36" s="52"/>
      <c r="RAC36" s="53"/>
      <c r="RAD36" s="53"/>
      <c r="RAE36" s="115"/>
      <c r="RAF36" s="116"/>
      <c r="RAG36" s="117"/>
      <c r="RAH36" s="117"/>
      <c r="RAI36" s="117"/>
      <c r="RAJ36" s="117"/>
      <c r="RAK36" s="53"/>
      <c r="RAL36" s="118"/>
      <c r="RAM36" s="52"/>
      <c r="RAN36" s="53"/>
      <c r="RAO36" s="53"/>
      <c r="RAP36" s="115"/>
      <c r="RAQ36" s="116"/>
      <c r="RAR36" s="117"/>
      <c r="RAS36" s="117"/>
      <c r="RAT36" s="117"/>
      <c r="RAU36" s="117"/>
      <c r="RAV36" s="53"/>
      <c r="RAW36" s="118"/>
      <c r="RAX36" s="52"/>
      <c r="RAY36" s="53"/>
      <c r="RAZ36" s="53"/>
      <c r="RBA36" s="115"/>
      <c r="RBB36" s="116"/>
      <c r="RBC36" s="117"/>
      <c r="RBD36" s="117"/>
      <c r="RBE36" s="117"/>
      <c r="RBF36" s="117"/>
      <c r="RBG36" s="53"/>
      <c r="RBH36" s="118"/>
      <c r="RBI36" s="52"/>
      <c r="RBJ36" s="53"/>
      <c r="RBK36" s="53"/>
      <c r="RBL36" s="115"/>
      <c r="RBM36" s="116"/>
      <c r="RBN36" s="117"/>
      <c r="RBO36" s="117"/>
      <c r="RBP36" s="117"/>
      <c r="RBQ36" s="117"/>
      <c r="RBR36" s="53"/>
      <c r="RBS36" s="118"/>
      <c r="RBT36" s="52"/>
      <c r="RBU36" s="53"/>
      <c r="RBV36" s="53"/>
      <c r="RBW36" s="115"/>
      <c r="RBX36" s="116"/>
      <c r="RBY36" s="117"/>
      <c r="RBZ36" s="117"/>
      <c r="RCA36" s="117"/>
      <c r="RCB36" s="117"/>
      <c r="RCC36" s="53"/>
      <c r="RCD36" s="118"/>
      <c r="RCE36" s="52"/>
      <c r="RCF36" s="53"/>
      <c r="RCG36" s="53"/>
      <c r="RCH36" s="115"/>
      <c r="RCI36" s="116"/>
      <c r="RCJ36" s="117"/>
      <c r="RCK36" s="117"/>
      <c r="RCL36" s="117"/>
      <c r="RCM36" s="117"/>
      <c r="RCN36" s="53"/>
      <c r="RCO36" s="118"/>
      <c r="RCP36" s="52"/>
      <c r="RCQ36" s="53"/>
      <c r="RCR36" s="53"/>
      <c r="RCS36" s="115"/>
      <c r="RCT36" s="116"/>
      <c r="RCU36" s="117"/>
      <c r="RCV36" s="117"/>
      <c r="RCW36" s="117"/>
      <c r="RCX36" s="117"/>
      <c r="RCY36" s="53"/>
      <c r="RCZ36" s="118"/>
      <c r="RDA36" s="52"/>
      <c r="RDB36" s="53"/>
      <c r="RDC36" s="53"/>
      <c r="RDD36" s="115"/>
      <c r="RDE36" s="116"/>
      <c r="RDF36" s="117"/>
      <c r="RDG36" s="117"/>
      <c r="RDH36" s="117"/>
      <c r="RDI36" s="117"/>
      <c r="RDJ36" s="53"/>
      <c r="RDK36" s="118"/>
      <c r="RDL36" s="52"/>
      <c r="RDM36" s="53"/>
      <c r="RDN36" s="53"/>
      <c r="RDO36" s="115"/>
      <c r="RDP36" s="116"/>
      <c r="RDQ36" s="117"/>
      <c r="RDR36" s="117"/>
      <c r="RDS36" s="117"/>
      <c r="RDT36" s="117"/>
      <c r="RDU36" s="53"/>
      <c r="RDV36" s="118"/>
      <c r="RDW36" s="52"/>
      <c r="RDX36" s="53"/>
      <c r="RDY36" s="53"/>
      <c r="RDZ36" s="115"/>
      <c r="REA36" s="116"/>
      <c r="REB36" s="117"/>
      <c r="REC36" s="117"/>
      <c r="RED36" s="117"/>
      <c r="REE36" s="117"/>
      <c r="REF36" s="53"/>
      <c r="REG36" s="118"/>
      <c r="REH36" s="52"/>
      <c r="REI36" s="53"/>
      <c r="REJ36" s="53"/>
      <c r="REK36" s="115"/>
      <c r="REL36" s="116"/>
      <c r="REM36" s="117"/>
      <c r="REN36" s="117"/>
      <c r="REO36" s="117"/>
      <c r="REP36" s="117"/>
      <c r="REQ36" s="53"/>
      <c r="RER36" s="118"/>
      <c r="RES36" s="52"/>
      <c r="RET36" s="53"/>
      <c r="REU36" s="53"/>
      <c r="REV36" s="115"/>
      <c r="REW36" s="116"/>
      <c r="REX36" s="117"/>
      <c r="REY36" s="117"/>
      <c r="REZ36" s="117"/>
      <c r="RFA36" s="117"/>
      <c r="RFB36" s="53"/>
      <c r="RFC36" s="118"/>
      <c r="RFD36" s="52"/>
      <c r="RFE36" s="53"/>
      <c r="RFF36" s="53"/>
      <c r="RFG36" s="115"/>
      <c r="RFH36" s="116"/>
      <c r="RFI36" s="117"/>
      <c r="RFJ36" s="117"/>
      <c r="RFK36" s="117"/>
      <c r="RFL36" s="117"/>
      <c r="RFM36" s="53"/>
      <c r="RFN36" s="118"/>
      <c r="RFO36" s="52"/>
      <c r="RFP36" s="53"/>
      <c r="RFQ36" s="53"/>
      <c r="RFR36" s="115"/>
      <c r="RFS36" s="116"/>
      <c r="RFT36" s="117"/>
      <c r="RFU36" s="117"/>
      <c r="RFV36" s="117"/>
      <c r="RFW36" s="117"/>
      <c r="RFX36" s="53"/>
      <c r="RFY36" s="118"/>
      <c r="RFZ36" s="52"/>
      <c r="RGA36" s="53"/>
      <c r="RGB36" s="53"/>
      <c r="RGC36" s="115"/>
      <c r="RGD36" s="116"/>
      <c r="RGE36" s="117"/>
      <c r="RGF36" s="117"/>
      <c r="RGG36" s="117"/>
      <c r="RGH36" s="117"/>
      <c r="RGI36" s="53"/>
      <c r="RGJ36" s="118"/>
      <c r="RGK36" s="52"/>
      <c r="RGL36" s="53"/>
      <c r="RGM36" s="53"/>
      <c r="RGN36" s="115"/>
      <c r="RGO36" s="116"/>
      <c r="RGP36" s="117"/>
      <c r="RGQ36" s="117"/>
      <c r="RGR36" s="117"/>
      <c r="RGS36" s="117"/>
      <c r="RGT36" s="53"/>
      <c r="RGU36" s="118"/>
      <c r="RGV36" s="52"/>
      <c r="RGW36" s="53"/>
      <c r="RGX36" s="53"/>
      <c r="RGY36" s="115"/>
      <c r="RGZ36" s="116"/>
      <c r="RHA36" s="117"/>
      <c r="RHB36" s="117"/>
      <c r="RHC36" s="117"/>
      <c r="RHD36" s="117"/>
      <c r="RHE36" s="53"/>
      <c r="RHF36" s="118"/>
      <c r="RHG36" s="52"/>
      <c r="RHH36" s="53"/>
      <c r="RHI36" s="53"/>
      <c r="RHJ36" s="115"/>
      <c r="RHK36" s="116"/>
      <c r="RHL36" s="117"/>
      <c r="RHM36" s="117"/>
      <c r="RHN36" s="117"/>
      <c r="RHO36" s="117"/>
      <c r="RHP36" s="53"/>
      <c r="RHQ36" s="118"/>
      <c r="RHR36" s="52"/>
      <c r="RHS36" s="53"/>
      <c r="RHT36" s="53"/>
      <c r="RHU36" s="115"/>
      <c r="RHV36" s="116"/>
      <c r="RHW36" s="117"/>
      <c r="RHX36" s="117"/>
      <c r="RHY36" s="117"/>
      <c r="RHZ36" s="117"/>
      <c r="RIA36" s="53"/>
      <c r="RIB36" s="118"/>
      <c r="RIC36" s="52"/>
      <c r="RID36" s="53"/>
      <c r="RIE36" s="53"/>
      <c r="RIF36" s="115"/>
      <c r="RIG36" s="116"/>
      <c r="RIH36" s="117"/>
      <c r="RII36" s="117"/>
      <c r="RIJ36" s="117"/>
      <c r="RIK36" s="117"/>
      <c r="RIL36" s="53"/>
      <c r="RIM36" s="118"/>
      <c r="RIN36" s="52"/>
      <c r="RIO36" s="53"/>
      <c r="RIP36" s="53"/>
      <c r="RIQ36" s="115"/>
      <c r="RIR36" s="116"/>
      <c r="RIS36" s="117"/>
      <c r="RIT36" s="117"/>
      <c r="RIU36" s="117"/>
      <c r="RIV36" s="117"/>
      <c r="RIW36" s="53"/>
      <c r="RIX36" s="118"/>
      <c r="RIY36" s="52"/>
      <c r="RIZ36" s="53"/>
      <c r="RJA36" s="53"/>
      <c r="RJB36" s="115"/>
      <c r="RJC36" s="116"/>
      <c r="RJD36" s="117"/>
      <c r="RJE36" s="117"/>
      <c r="RJF36" s="117"/>
      <c r="RJG36" s="117"/>
      <c r="RJH36" s="53"/>
      <c r="RJI36" s="118"/>
      <c r="RJJ36" s="52"/>
      <c r="RJK36" s="53"/>
      <c r="RJL36" s="53"/>
      <c r="RJM36" s="115"/>
      <c r="RJN36" s="116"/>
      <c r="RJO36" s="117"/>
      <c r="RJP36" s="117"/>
      <c r="RJQ36" s="117"/>
      <c r="RJR36" s="117"/>
      <c r="RJS36" s="53"/>
      <c r="RJT36" s="118"/>
      <c r="RJU36" s="52"/>
      <c r="RJV36" s="53"/>
      <c r="RJW36" s="53"/>
      <c r="RJX36" s="115"/>
      <c r="RJY36" s="116"/>
      <c r="RJZ36" s="117"/>
      <c r="RKA36" s="117"/>
      <c r="RKB36" s="117"/>
      <c r="RKC36" s="117"/>
      <c r="RKD36" s="53"/>
      <c r="RKE36" s="118"/>
      <c r="RKF36" s="52"/>
      <c r="RKG36" s="53"/>
      <c r="RKH36" s="53"/>
      <c r="RKI36" s="115"/>
      <c r="RKJ36" s="116"/>
      <c r="RKK36" s="117"/>
      <c r="RKL36" s="117"/>
      <c r="RKM36" s="117"/>
      <c r="RKN36" s="117"/>
      <c r="RKO36" s="53"/>
      <c r="RKP36" s="118"/>
      <c r="RKQ36" s="52"/>
      <c r="RKR36" s="53"/>
      <c r="RKS36" s="53"/>
      <c r="RKT36" s="115"/>
      <c r="RKU36" s="116"/>
      <c r="RKV36" s="117"/>
      <c r="RKW36" s="117"/>
      <c r="RKX36" s="117"/>
      <c r="RKY36" s="117"/>
      <c r="RKZ36" s="53"/>
      <c r="RLA36" s="118"/>
      <c r="RLB36" s="52"/>
      <c r="RLC36" s="53"/>
      <c r="RLD36" s="53"/>
      <c r="RLE36" s="115"/>
      <c r="RLF36" s="116"/>
      <c r="RLG36" s="117"/>
      <c r="RLH36" s="117"/>
      <c r="RLI36" s="117"/>
      <c r="RLJ36" s="117"/>
      <c r="RLK36" s="53"/>
      <c r="RLL36" s="118"/>
      <c r="RLM36" s="52"/>
      <c r="RLN36" s="53"/>
      <c r="RLO36" s="53"/>
      <c r="RLP36" s="115"/>
      <c r="RLQ36" s="116"/>
      <c r="RLR36" s="117"/>
      <c r="RLS36" s="117"/>
      <c r="RLT36" s="117"/>
      <c r="RLU36" s="117"/>
      <c r="RLV36" s="53"/>
      <c r="RLW36" s="118"/>
      <c r="RLX36" s="52"/>
      <c r="RLY36" s="53"/>
      <c r="RLZ36" s="53"/>
      <c r="RMA36" s="115"/>
      <c r="RMB36" s="116"/>
      <c r="RMC36" s="117"/>
      <c r="RMD36" s="117"/>
      <c r="RME36" s="117"/>
      <c r="RMF36" s="117"/>
      <c r="RMG36" s="53"/>
      <c r="RMH36" s="118"/>
      <c r="RMI36" s="52"/>
      <c r="RMJ36" s="53"/>
      <c r="RMK36" s="53"/>
      <c r="RML36" s="115"/>
      <c r="RMM36" s="116"/>
      <c r="RMN36" s="117"/>
      <c r="RMO36" s="117"/>
      <c r="RMP36" s="117"/>
      <c r="RMQ36" s="117"/>
      <c r="RMR36" s="53"/>
      <c r="RMS36" s="118"/>
      <c r="RMT36" s="52"/>
      <c r="RMU36" s="53"/>
      <c r="RMV36" s="53"/>
      <c r="RMW36" s="115"/>
      <c r="RMX36" s="116"/>
      <c r="RMY36" s="117"/>
      <c r="RMZ36" s="117"/>
      <c r="RNA36" s="117"/>
      <c r="RNB36" s="117"/>
      <c r="RNC36" s="53"/>
      <c r="RND36" s="118"/>
      <c r="RNE36" s="52"/>
      <c r="RNF36" s="53"/>
      <c r="RNG36" s="53"/>
      <c r="RNH36" s="115"/>
      <c r="RNI36" s="116"/>
      <c r="RNJ36" s="117"/>
      <c r="RNK36" s="117"/>
      <c r="RNL36" s="117"/>
      <c r="RNM36" s="117"/>
      <c r="RNN36" s="53"/>
      <c r="RNO36" s="118"/>
      <c r="RNP36" s="52"/>
      <c r="RNQ36" s="53"/>
      <c r="RNR36" s="53"/>
      <c r="RNS36" s="115"/>
      <c r="RNT36" s="116"/>
      <c r="RNU36" s="117"/>
      <c r="RNV36" s="117"/>
      <c r="RNW36" s="117"/>
      <c r="RNX36" s="117"/>
      <c r="RNY36" s="53"/>
      <c r="RNZ36" s="118"/>
      <c r="ROA36" s="52"/>
      <c r="ROB36" s="53"/>
      <c r="ROC36" s="53"/>
      <c r="ROD36" s="115"/>
      <c r="ROE36" s="116"/>
      <c r="ROF36" s="117"/>
      <c r="ROG36" s="117"/>
      <c r="ROH36" s="117"/>
      <c r="ROI36" s="117"/>
      <c r="ROJ36" s="53"/>
      <c r="ROK36" s="118"/>
      <c r="ROL36" s="52"/>
      <c r="ROM36" s="53"/>
      <c r="RON36" s="53"/>
      <c r="ROO36" s="115"/>
      <c r="ROP36" s="116"/>
      <c r="ROQ36" s="117"/>
      <c r="ROR36" s="117"/>
      <c r="ROS36" s="117"/>
      <c r="ROT36" s="117"/>
      <c r="ROU36" s="53"/>
      <c r="ROV36" s="118"/>
      <c r="ROW36" s="52"/>
      <c r="ROX36" s="53"/>
      <c r="ROY36" s="53"/>
      <c r="ROZ36" s="115"/>
      <c r="RPA36" s="116"/>
      <c r="RPB36" s="117"/>
      <c r="RPC36" s="117"/>
      <c r="RPD36" s="117"/>
      <c r="RPE36" s="117"/>
      <c r="RPF36" s="53"/>
      <c r="RPG36" s="118"/>
      <c r="RPH36" s="52"/>
      <c r="RPI36" s="53"/>
      <c r="RPJ36" s="53"/>
      <c r="RPK36" s="115"/>
      <c r="RPL36" s="116"/>
      <c r="RPM36" s="117"/>
      <c r="RPN36" s="117"/>
      <c r="RPO36" s="117"/>
      <c r="RPP36" s="117"/>
      <c r="RPQ36" s="53"/>
      <c r="RPR36" s="118"/>
      <c r="RPS36" s="52"/>
      <c r="RPT36" s="53"/>
      <c r="RPU36" s="53"/>
      <c r="RPV36" s="115"/>
      <c r="RPW36" s="116"/>
      <c r="RPX36" s="117"/>
      <c r="RPY36" s="117"/>
      <c r="RPZ36" s="117"/>
      <c r="RQA36" s="117"/>
      <c r="RQB36" s="53"/>
      <c r="RQC36" s="118"/>
      <c r="RQD36" s="52"/>
      <c r="RQE36" s="53"/>
      <c r="RQF36" s="53"/>
      <c r="RQG36" s="115"/>
      <c r="RQH36" s="116"/>
      <c r="RQI36" s="117"/>
      <c r="RQJ36" s="117"/>
      <c r="RQK36" s="117"/>
      <c r="RQL36" s="117"/>
      <c r="RQM36" s="53"/>
      <c r="RQN36" s="118"/>
      <c r="RQO36" s="52"/>
      <c r="RQP36" s="53"/>
      <c r="RQQ36" s="53"/>
      <c r="RQR36" s="115"/>
      <c r="RQS36" s="116"/>
      <c r="RQT36" s="117"/>
      <c r="RQU36" s="117"/>
      <c r="RQV36" s="117"/>
      <c r="RQW36" s="117"/>
      <c r="RQX36" s="53"/>
      <c r="RQY36" s="118"/>
      <c r="RQZ36" s="52"/>
      <c r="RRA36" s="53"/>
      <c r="RRB36" s="53"/>
      <c r="RRC36" s="115"/>
      <c r="RRD36" s="116"/>
      <c r="RRE36" s="117"/>
      <c r="RRF36" s="117"/>
      <c r="RRG36" s="117"/>
      <c r="RRH36" s="117"/>
      <c r="RRI36" s="53"/>
      <c r="RRJ36" s="118"/>
      <c r="RRK36" s="52"/>
      <c r="RRL36" s="53"/>
      <c r="RRM36" s="53"/>
      <c r="RRN36" s="115"/>
      <c r="RRO36" s="116"/>
      <c r="RRP36" s="117"/>
      <c r="RRQ36" s="117"/>
      <c r="RRR36" s="117"/>
      <c r="RRS36" s="117"/>
      <c r="RRT36" s="53"/>
      <c r="RRU36" s="118"/>
      <c r="RRV36" s="52"/>
      <c r="RRW36" s="53"/>
      <c r="RRX36" s="53"/>
      <c r="RRY36" s="115"/>
      <c r="RRZ36" s="116"/>
      <c r="RSA36" s="117"/>
      <c r="RSB36" s="117"/>
      <c r="RSC36" s="117"/>
      <c r="RSD36" s="117"/>
      <c r="RSE36" s="53"/>
      <c r="RSF36" s="118"/>
      <c r="RSG36" s="52"/>
      <c r="RSH36" s="53"/>
      <c r="RSI36" s="53"/>
      <c r="RSJ36" s="115"/>
      <c r="RSK36" s="116"/>
      <c r="RSL36" s="117"/>
      <c r="RSM36" s="117"/>
      <c r="RSN36" s="117"/>
      <c r="RSO36" s="117"/>
      <c r="RSP36" s="53"/>
      <c r="RSQ36" s="118"/>
      <c r="RSR36" s="52"/>
      <c r="RSS36" s="53"/>
      <c r="RST36" s="53"/>
      <c r="RSU36" s="115"/>
      <c r="RSV36" s="116"/>
      <c r="RSW36" s="117"/>
      <c r="RSX36" s="117"/>
      <c r="RSY36" s="117"/>
      <c r="RSZ36" s="117"/>
      <c r="RTA36" s="53"/>
      <c r="RTB36" s="118"/>
      <c r="RTC36" s="52"/>
      <c r="RTD36" s="53"/>
      <c r="RTE36" s="53"/>
      <c r="RTF36" s="115"/>
      <c r="RTG36" s="116"/>
      <c r="RTH36" s="117"/>
      <c r="RTI36" s="117"/>
      <c r="RTJ36" s="117"/>
      <c r="RTK36" s="117"/>
      <c r="RTL36" s="53"/>
      <c r="RTM36" s="118"/>
      <c r="RTN36" s="52"/>
      <c r="RTO36" s="53"/>
      <c r="RTP36" s="53"/>
      <c r="RTQ36" s="115"/>
      <c r="RTR36" s="116"/>
      <c r="RTS36" s="117"/>
      <c r="RTT36" s="117"/>
      <c r="RTU36" s="117"/>
      <c r="RTV36" s="117"/>
      <c r="RTW36" s="53"/>
      <c r="RTX36" s="118"/>
      <c r="RTY36" s="52"/>
      <c r="RTZ36" s="53"/>
      <c r="RUA36" s="53"/>
      <c r="RUB36" s="115"/>
      <c r="RUC36" s="116"/>
      <c r="RUD36" s="117"/>
      <c r="RUE36" s="117"/>
      <c r="RUF36" s="117"/>
      <c r="RUG36" s="117"/>
      <c r="RUH36" s="53"/>
      <c r="RUI36" s="118"/>
      <c r="RUJ36" s="52"/>
      <c r="RUK36" s="53"/>
      <c r="RUL36" s="53"/>
      <c r="RUM36" s="115"/>
      <c r="RUN36" s="116"/>
      <c r="RUO36" s="117"/>
      <c r="RUP36" s="117"/>
      <c r="RUQ36" s="117"/>
      <c r="RUR36" s="117"/>
      <c r="RUS36" s="53"/>
      <c r="RUT36" s="118"/>
      <c r="RUU36" s="52"/>
      <c r="RUV36" s="53"/>
      <c r="RUW36" s="53"/>
      <c r="RUX36" s="115"/>
      <c r="RUY36" s="116"/>
      <c r="RUZ36" s="117"/>
      <c r="RVA36" s="117"/>
      <c r="RVB36" s="117"/>
      <c r="RVC36" s="117"/>
      <c r="RVD36" s="53"/>
      <c r="RVE36" s="118"/>
      <c r="RVF36" s="52"/>
      <c r="RVG36" s="53"/>
      <c r="RVH36" s="53"/>
      <c r="RVI36" s="115"/>
      <c r="RVJ36" s="116"/>
      <c r="RVK36" s="117"/>
      <c r="RVL36" s="117"/>
      <c r="RVM36" s="117"/>
      <c r="RVN36" s="117"/>
      <c r="RVO36" s="53"/>
      <c r="RVP36" s="118"/>
      <c r="RVQ36" s="52"/>
      <c r="RVR36" s="53"/>
      <c r="RVS36" s="53"/>
      <c r="RVT36" s="115"/>
      <c r="RVU36" s="116"/>
      <c r="RVV36" s="117"/>
      <c r="RVW36" s="117"/>
      <c r="RVX36" s="117"/>
      <c r="RVY36" s="117"/>
      <c r="RVZ36" s="53"/>
      <c r="RWA36" s="118"/>
      <c r="RWB36" s="52"/>
      <c r="RWC36" s="53"/>
      <c r="RWD36" s="53"/>
      <c r="RWE36" s="115"/>
      <c r="RWF36" s="116"/>
      <c r="RWG36" s="117"/>
      <c r="RWH36" s="117"/>
      <c r="RWI36" s="117"/>
      <c r="RWJ36" s="117"/>
      <c r="RWK36" s="53"/>
      <c r="RWL36" s="118"/>
      <c r="RWM36" s="52"/>
      <c r="RWN36" s="53"/>
      <c r="RWO36" s="53"/>
      <c r="RWP36" s="115"/>
      <c r="RWQ36" s="116"/>
      <c r="RWR36" s="117"/>
      <c r="RWS36" s="117"/>
      <c r="RWT36" s="117"/>
      <c r="RWU36" s="117"/>
      <c r="RWV36" s="53"/>
      <c r="RWW36" s="118"/>
      <c r="RWX36" s="52"/>
      <c r="RWY36" s="53"/>
      <c r="RWZ36" s="53"/>
      <c r="RXA36" s="115"/>
      <c r="RXB36" s="116"/>
      <c r="RXC36" s="117"/>
      <c r="RXD36" s="117"/>
      <c r="RXE36" s="117"/>
      <c r="RXF36" s="117"/>
      <c r="RXG36" s="53"/>
      <c r="RXH36" s="118"/>
      <c r="RXI36" s="52"/>
      <c r="RXJ36" s="53"/>
      <c r="RXK36" s="53"/>
      <c r="RXL36" s="115"/>
      <c r="RXM36" s="116"/>
      <c r="RXN36" s="117"/>
      <c r="RXO36" s="117"/>
      <c r="RXP36" s="117"/>
      <c r="RXQ36" s="117"/>
      <c r="RXR36" s="53"/>
      <c r="RXS36" s="118"/>
      <c r="RXT36" s="52"/>
      <c r="RXU36" s="53"/>
      <c r="RXV36" s="53"/>
      <c r="RXW36" s="115"/>
      <c r="RXX36" s="116"/>
      <c r="RXY36" s="117"/>
      <c r="RXZ36" s="117"/>
      <c r="RYA36" s="117"/>
      <c r="RYB36" s="117"/>
      <c r="RYC36" s="53"/>
      <c r="RYD36" s="118"/>
      <c r="RYE36" s="52"/>
      <c r="RYF36" s="53"/>
      <c r="RYG36" s="53"/>
      <c r="RYH36" s="115"/>
      <c r="RYI36" s="116"/>
      <c r="RYJ36" s="117"/>
      <c r="RYK36" s="117"/>
      <c r="RYL36" s="117"/>
      <c r="RYM36" s="117"/>
      <c r="RYN36" s="53"/>
      <c r="RYO36" s="118"/>
      <c r="RYP36" s="52"/>
      <c r="RYQ36" s="53"/>
      <c r="RYR36" s="53"/>
      <c r="RYS36" s="115"/>
      <c r="RYT36" s="116"/>
      <c r="RYU36" s="117"/>
      <c r="RYV36" s="117"/>
      <c r="RYW36" s="117"/>
      <c r="RYX36" s="117"/>
      <c r="RYY36" s="53"/>
      <c r="RYZ36" s="118"/>
      <c r="RZA36" s="52"/>
      <c r="RZB36" s="53"/>
      <c r="RZC36" s="53"/>
      <c r="RZD36" s="115"/>
      <c r="RZE36" s="116"/>
      <c r="RZF36" s="117"/>
      <c r="RZG36" s="117"/>
      <c r="RZH36" s="117"/>
      <c r="RZI36" s="117"/>
      <c r="RZJ36" s="53"/>
      <c r="RZK36" s="118"/>
      <c r="RZL36" s="52"/>
      <c r="RZM36" s="53"/>
      <c r="RZN36" s="53"/>
      <c r="RZO36" s="115"/>
      <c r="RZP36" s="116"/>
      <c r="RZQ36" s="117"/>
      <c r="RZR36" s="117"/>
      <c r="RZS36" s="117"/>
      <c r="RZT36" s="117"/>
      <c r="RZU36" s="53"/>
      <c r="RZV36" s="118"/>
      <c r="RZW36" s="52"/>
      <c r="RZX36" s="53"/>
      <c r="RZY36" s="53"/>
      <c r="RZZ36" s="115"/>
      <c r="SAA36" s="116"/>
      <c r="SAB36" s="117"/>
      <c r="SAC36" s="117"/>
      <c r="SAD36" s="117"/>
      <c r="SAE36" s="117"/>
      <c r="SAF36" s="53"/>
      <c r="SAG36" s="118"/>
      <c r="SAH36" s="52"/>
      <c r="SAI36" s="53"/>
      <c r="SAJ36" s="53"/>
      <c r="SAK36" s="115"/>
      <c r="SAL36" s="116"/>
      <c r="SAM36" s="117"/>
      <c r="SAN36" s="117"/>
      <c r="SAO36" s="117"/>
      <c r="SAP36" s="117"/>
      <c r="SAQ36" s="53"/>
      <c r="SAR36" s="118"/>
      <c r="SAS36" s="52"/>
      <c r="SAT36" s="53"/>
      <c r="SAU36" s="53"/>
      <c r="SAV36" s="115"/>
      <c r="SAW36" s="116"/>
      <c r="SAX36" s="117"/>
      <c r="SAY36" s="117"/>
      <c r="SAZ36" s="117"/>
      <c r="SBA36" s="117"/>
      <c r="SBB36" s="53"/>
      <c r="SBC36" s="118"/>
      <c r="SBD36" s="52"/>
      <c r="SBE36" s="53"/>
      <c r="SBF36" s="53"/>
      <c r="SBG36" s="115"/>
      <c r="SBH36" s="116"/>
      <c r="SBI36" s="117"/>
      <c r="SBJ36" s="117"/>
      <c r="SBK36" s="117"/>
      <c r="SBL36" s="117"/>
      <c r="SBM36" s="53"/>
      <c r="SBN36" s="118"/>
      <c r="SBO36" s="52"/>
      <c r="SBP36" s="53"/>
      <c r="SBQ36" s="53"/>
      <c r="SBR36" s="115"/>
      <c r="SBS36" s="116"/>
      <c r="SBT36" s="117"/>
      <c r="SBU36" s="117"/>
      <c r="SBV36" s="117"/>
      <c r="SBW36" s="117"/>
      <c r="SBX36" s="53"/>
      <c r="SBY36" s="118"/>
      <c r="SBZ36" s="52"/>
      <c r="SCA36" s="53"/>
      <c r="SCB36" s="53"/>
      <c r="SCC36" s="115"/>
      <c r="SCD36" s="116"/>
      <c r="SCE36" s="117"/>
      <c r="SCF36" s="117"/>
      <c r="SCG36" s="117"/>
      <c r="SCH36" s="117"/>
      <c r="SCI36" s="53"/>
      <c r="SCJ36" s="118"/>
      <c r="SCK36" s="52"/>
      <c r="SCL36" s="53"/>
      <c r="SCM36" s="53"/>
      <c r="SCN36" s="115"/>
      <c r="SCO36" s="116"/>
      <c r="SCP36" s="117"/>
      <c r="SCQ36" s="117"/>
      <c r="SCR36" s="117"/>
      <c r="SCS36" s="117"/>
      <c r="SCT36" s="53"/>
      <c r="SCU36" s="118"/>
      <c r="SCV36" s="52"/>
      <c r="SCW36" s="53"/>
      <c r="SCX36" s="53"/>
      <c r="SCY36" s="115"/>
      <c r="SCZ36" s="116"/>
      <c r="SDA36" s="117"/>
      <c r="SDB36" s="117"/>
      <c r="SDC36" s="117"/>
      <c r="SDD36" s="117"/>
      <c r="SDE36" s="53"/>
      <c r="SDF36" s="118"/>
      <c r="SDG36" s="52"/>
      <c r="SDH36" s="53"/>
      <c r="SDI36" s="53"/>
      <c r="SDJ36" s="115"/>
      <c r="SDK36" s="116"/>
      <c r="SDL36" s="117"/>
      <c r="SDM36" s="117"/>
      <c r="SDN36" s="117"/>
      <c r="SDO36" s="117"/>
      <c r="SDP36" s="53"/>
      <c r="SDQ36" s="118"/>
      <c r="SDR36" s="52"/>
      <c r="SDS36" s="53"/>
      <c r="SDT36" s="53"/>
      <c r="SDU36" s="115"/>
      <c r="SDV36" s="116"/>
      <c r="SDW36" s="117"/>
      <c r="SDX36" s="117"/>
      <c r="SDY36" s="117"/>
      <c r="SDZ36" s="117"/>
      <c r="SEA36" s="53"/>
      <c r="SEB36" s="118"/>
      <c r="SEC36" s="52"/>
      <c r="SED36" s="53"/>
      <c r="SEE36" s="53"/>
      <c r="SEF36" s="115"/>
      <c r="SEG36" s="116"/>
      <c r="SEH36" s="117"/>
      <c r="SEI36" s="117"/>
      <c r="SEJ36" s="117"/>
      <c r="SEK36" s="117"/>
      <c r="SEL36" s="53"/>
      <c r="SEM36" s="118"/>
      <c r="SEN36" s="52"/>
      <c r="SEO36" s="53"/>
      <c r="SEP36" s="53"/>
      <c r="SEQ36" s="115"/>
      <c r="SER36" s="116"/>
      <c r="SES36" s="117"/>
      <c r="SET36" s="117"/>
      <c r="SEU36" s="117"/>
      <c r="SEV36" s="117"/>
      <c r="SEW36" s="53"/>
      <c r="SEX36" s="118"/>
      <c r="SEY36" s="52"/>
      <c r="SEZ36" s="53"/>
      <c r="SFA36" s="53"/>
      <c r="SFB36" s="115"/>
      <c r="SFC36" s="116"/>
      <c r="SFD36" s="117"/>
      <c r="SFE36" s="117"/>
      <c r="SFF36" s="117"/>
      <c r="SFG36" s="117"/>
      <c r="SFH36" s="53"/>
      <c r="SFI36" s="118"/>
      <c r="SFJ36" s="52"/>
      <c r="SFK36" s="53"/>
      <c r="SFL36" s="53"/>
      <c r="SFM36" s="115"/>
      <c r="SFN36" s="116"/>
      <c r="SFO36" s="117"/>
      <c r="SFP36" s="117"/>
      <c r="SFQ36" s="117"/>
      <c r="SFR36" s="117"/>
      <c r="SFS36" s="53"/>
      <c r="SFT36" s="118"/>
      <c r="SFU36" s="52"/>
      <c r="SFV36" s="53"/>
      <c r="SFW36" s="53"/>
      <c r="SFX36" s="115"/>
      <c r="SFY36" s="116"/>
      <c r="SFZ36" s="117"/>
      <c r="SGA36" s="117"/>
      <c r="SGB36" s="117"/>
      <c r="SGC36" s="117"/>
      <c r="SGD36" s="53"/>
      <c r="SGE36" s="118"/>
      <c r="SGF36" s="52"/>
      <c r="SGG36" s="53"/>
      <c r="SGH36" s="53"/>
      <c r="SGI36" s="115"/>
      <c r="SGJ36" s="116"/>
      <c r="SGK36" s="117"/>
      <c r="SGL36" s="117"/>
      <c r="SGM36" s="117"/>
      <c r="SGN36" s="117"/>
      <c r="SGO36" s="53"/>
      <c r="SGP36" s="118"/>
      <c r="SGQ36" s="52"/>
      <c r="SGR36" s="53"/>
      <c r="SGS36" s="53"/>
      <c r="SGT36" s="115"/>
      <c r="SGU36" s="116"/>
      <c r="SGV36" s="117"/>
      <c r="SGW36" s="117"/>
      <c r="SGX36" s="117"/>
      <c r="SGY36" s="117"/>
      <c r="SGZ36" s="53"/>
      <c r="SHA36" s="118"/>
      <c r="SHB36" s="52"/>
      <c r="SHC36" s="53"/>
      <c r="SHD36" s="53"/>
      <c r="SHE36" s="115"/>
      <c r="SHF36" s="116"/>
      <c r="SHG36" s="117"/>
      <c r="SHH36" s="117"/>
      <c r="SHI36" s="117"/>
      <c r="SHJ36" s="117"/>
      <c r="SHK36" s="53"/>
      <c r="SHL36" s="118"/>
      <c r="SHM36" s="52"/>
      <c r="SHN36" s="53"/>
      <c r="SHO36" s="53"/>
      <c r="SHP36" s="115"/>
      <c r="SHQ36" s="116"/>
      <c r="SHR36" s="117"/>
      <c r="SHS36" s="117"/>
      <c r="SHT36" s="117"/>
      <c r="SHU36" s="117"/>
      <c r="SHV36" s="53"/>
      <c r="SHW36" s="118"/>
      <c r="SHX36" s="52"/>
      <c r="SHY36" s="53"/>
      <c r="SHZ36" s="53"/>
      <c r="SIA36" s="115"/>
      <c r="SIB36" s="116"/>
      <c r="SIC36" s="117"/>
      <c r="SID36" s="117"/>
      <c r="SIE36" s="117"/>
      <c r="SIF36" s="117"/>
      <c r="SIG36" s="53"/>
      <c r="SIH36" s="118"/>
      <c r="SII36" s="52"/>
      <c r="SIJ36" s="53"/>
      <c r="SIK36" s="53"/>
      <c r="SIL36" s="115"/>
      <c r="SIM36" s="116"/>
      <c r="SIN36" s="117"/>
      <c r="SIO36" s="117"/>
      <c r="SIP36" s="117"/>
      <c r="SIQ36" s="117"/>
      <c r="SIR36" s="53"/>
      <c r="SIS36" s="118"/>
      <c r="SIT36" s="52"/>
      <c r="SIU36" s="53"/>
      <c r="SIV36" s="53"/>
      <c r="SIW36" s="115"/>
      <c r="SIX36" s="116"/>
      <c r="SIY36" s="117"/>
      <c r="SIZ36" s="117"/>
      <c r="SJA36" s="117"/>
      <c r="SJB36" s="117"/>
      <c r="SJC36" s="53"/>
      <c r="SJD36" s="118"/>
      <c r="SJE36" s="52"/>
      <c r="SJF36" s="53"/>
      <c r="SJG36" s="53"/>
      <c r="SJH36" s="115"/>
      <c r="SJI36" s="116"/>
      <c r="SJJ36" s="117"/>
      <c r="SJK36" s="117"/>
      <c r="SJL36" s="117"/>
      <c r="SJM36" s="117"/>
      <c r="SJN36" s="53"/>
      <c r="SJO36" s="118"/>
      <c r="SJP36" s="52"/>
      <c r="SJQ36" s="53"/>
      <c r="SJR36" s="53"/>
      <c r="SJS36" s="115"/>
      <c r="SJT36" s="116"/>
      <c r="SJU36" s="117"/>
      <c r="SJV36" s="117"/>
      <c r="SJW36" s="117"/>
      <c r="SJX36" s="117"/>
      <c r="SJY36" s="53"/>
      <c r="SJZ36" s="118"/>
      <c r="SKA36" s="52"/>
      <c r="SKB36" s="53"/>
      <c r="SKC36" s="53"/>
      <c r="SKD36" s="115"/>
      <c r="SKE36" s="116"/>
      <c r="SKF36" s="117"/>
      <c r="SKG36" s="117"/>
      <c r="SKH36" s="117"/>
      <c r="SKI36" s="117"/>
      <c r="SKJ36" s="53"/>
      <c r="SKK36" s="118"/>
      <c r="SKL36" s="52"/>
      <c r="SKM36" s="53"/>
      <c r="SKN36" s="53"/>
      <c r="SKO36" s="115"/>
      <c r="SKP36" s="116"/>
      <c r="SKQ36" s="117"/>
      <c r="SKR36" s="117"/>
      <c r="SKS36" s="117"/>
      <c r="SKT36" s="117"/>
      <c r="SKU36" s="53"/>
      <c r="SKV36" s="118"/>
      <c r="SKW36" s="52"/>
      <c r="SKX36" s="53"/>
      <c r="SKY36" s="53"/>
      <c r="SKZ36" s="115"/>
      <c r="SLA36" s="116"/>
      <c r="SLB36" s="117"/>
      <c r="SLC36" s="117"/>
      <c r="SLD36" s="117"/>
      <c r="SLE36" s="117"/>
      <c r="SLF36" s="53"/>
      <c r="SLG36" s="118"/>
      <c r="SLH36" s="52"/>
      <c r="SLI36" s="53"/>
      <c r="SLJ36" s="53"/>
      <c r="SLK36" s="115"/>
      <c r="SLL36" s="116"/>
      <c r="SLM36" s="117"/>
      <c r="SLN36" s="117"/>
      <c r="SLO36" s="117"/>
      <c r="SLP36" s="117"/>
      <c r="SLQ36" s="53"/>
      <c r="SLR36" s="118"/>
      <c r="SLS36" s="52"/>
      <c r="SLT36" s="53"/>
      <c r="SLU36" s="53"/>
      <c r="SLV36" s="115"/>
      <c r="SLW36" s="116"/>
      <c r="SLX36" s="117"/>
      <c r="SLY36" s="117"/>
      <c r="SLZ36" s="117"/>
      <c r="SMA36" s="117"/>
      <c r="SMB36" s="53"/>
      <c r="SMC36" s="118"/>
      <c r="SMD36" s="52"/>
      <c r="SME36" s="53"/>
      <c r="SMF36" s="53"/>
      <c r="SMG36" s="115"/>
      <c r="SMH36" s="116"/>
      <c r="SMI36" s="117"/>
      <c r="SMJ36" s="117"/>
      <c r="SMK36" s="117"/>
      <c r="SML36" s="117"/>
      <c r="SMM36" s="53"/>
      <c r="SMN36" s="118"/>
      <c r="SMO36" s="52"/>
      <c r="SMP36" s="53"/>
      <c r="SMQ36" s="53"/>
      <c r="SMR36" s="115"/>
      <c r="SMS36" s="116"/>
      <c r="SMT36" s="117"/>
      <c r="SMU36" s="117"/>
      <c r="SMV36" s="117"/>
      <c r="SMW36" s="117"/>
      <c r="SMX36" s="53"/>
      <c r="SMY36" s="118"/>
      <c r="SMZ36" s="52"/>
      <c r="SNA36" s="53"/>
      <c r="SNB36" s="53"/>
      <c r="SNC36" s="115"/>
      <c r="SND36" s="116"/>
      <c r="SNE36" s="117"/>
      <c r="SNF36" s="117"/>
      <c r="SNG36" s="117"/>
      <c r="SNH36" s="117"/>
      <c r="SNI36" s="53"/>
      <c r="SNJ36" s="118"/>
      <c r="SNK36" s="52"/>
      <c r="SNL36" s="53"/>
      <c r="SNM36" s="53"/>
      <c r="SNN36" s="115"/>
      <c r="SNO36" s="116"/>
      <c r="SNP36" s="117"/>
      <c r="SNQ36" s="117"/>
      <c r="SNR36" s="117"/>
      <c r="SNS36" s="117"/>
      <c r="SNT36" s="53"/>
      <c r="SNU36" s="118"/>
      <c r="SNV36" s="52"/>
      <c r="SNW36" s="53"/>
      <c r="SNX36" s="53"/>
      <c r="SNY36" s="115"/>
      <c r="SNZ36" s="116"/>
      <c r="SOA36" s="117"/>
      <c r="SOB36" s="117"/>
      <c r="SOC36" s="117"/>
      <c r="SOD36" s="117"/>
      <c r="SOE36" s="53"/>
      <c r="SOF36" s="118"/>
      <c r="SOG36" s="52"/>
      <c r="SOH36" s="53"/>
      <c r="SOI36" s="53"/>
      <c r="SOJ36" s="115"/>
      <c r="SOK36" s="116"/>
      <c r="SOL36" s="117"/>
      <c r="SOM36" s="117"/>
      <c r="SON36" s="117"/>
      <c r="SOO36" s="117"/>
      <c r="SOP36" s="53"/>
      <c r="SOQ36" s="118"/>
      <c r="SOR36" s="52"/>
      <c r="SOS36" s="53"/>
      <c r="SOT36" s="53"/>
      <c r="SOU36" s="115"/>
      <c r="SOV36" s="116"/>
      <c r="SOW36" s="117"/>
      <c r="SOX36" s="117"/>
      <c r="SOY36" s="117"/>
      <c r="SOZ36" s="117"/>
      <c r="SPA36" s="53"/>
      <c r="SPB36" s="118"/>
      <c r="SPC36" s="52"/>
      <c r="SPD36" s="53"/>
      <c r="SPE36" s="53"/>
      <c r="SPF36" s="115"/>
      <c r="SPG36" s="116"/>
      <c r="SPH36" s="117"/>
      <c r="SPI36" s="117"/>
      <c r="SPJ36" s="117"/>
      <c r="SPK36" s="117"/>
      <c r="SPL36" s="53"/>
      <c r="SPM36" s="118"/>
      <c r="SPN36" s="52"/>
      <c r="SPO36" s="53"/>
      <c r="SPP36" s="53"/>
      <c r="SPQ36" s="115"/>
      <c r="SPR36" s="116"/>
      <c r="SPS36" s="117"/>
      <c r="SPT36" s="117"/>
      <c r="SPU36" s="117"/>
      <c r="SPV36" s="117"/>
      <c r="SPW36" s="53"/>
      <c r="SPX36" s="118"/>
      <c r="SPY36" s="52"/>
      <c r="SPZ36" s="53"/>
      <c r="SQA36" s="53"/>
      <c r="SQB36" s="115"/>
      <c r="SQC36" s="116"/>
      <c r="SQD36" s="117"/>
      <c r="SQE36" s="117"/>
      <c r="SQF36" s="117"/>
      <c r="SQG36" s="117"/>
      <c r="SQH36" s="53"/>
      <c r="SQI36" s="118"/>
      <c r="SQJ36" s="52"/>
      <c r="SQK36" s="53"/>
      <c r="SQL36" s="53"/>
      <c r="SQM36" s="115"/>
      <c r="SQN36" s="116"/>
      <c r="SQO36" s="117"/>
      <c r="SQP36" s="117"/>
      <c r="SQQ36" s="117"/>
      <c r="SQR36" s="117"/>
      <c r="SQS36" s="53"/>
      <c r="SQT36" s="118"/>
      <c r="SQU36" s="52"/>
      <c r="SQV36" s="53"/>
      <c r="SQW36" s="53"/>
      <c r="SQX36" s="115"/>
      <c r="SQY36" s="116"/>
      <c r="SQZ36" s="117"/>
      <c r="SRA36" s="117"/>
      <c r="SRB36" s="117"/>
      <c r="SRC36" s="117"/>
      <c r="SRD36" s="53"/>
      <c r="SRE36" s="118"/>
      <c r="SRF36" s="52"/>
      <c r="SRG36" s="53"/>
      <c r="SRH36" s="53"/>
      <c r="SRI36" s="115"/>
      <c r="SRJ36" s="116"/>
      <c r="SRK36" s="117"/>
      <c r="SRL36" s="117"/>
      <c r="SRM36" s="117"/>
      <c r="SRN36" s="117"/>
      <c r="SRO36" s="53"/>
      <c r="SRP36" s="118"/>
      <c r="SRQ36" s="52"/>
      <c r="SRR36" s="53"/>
      <c r="SRS36" s="53"/>
      <c r="SRT36" s="115"/>
      <c r="SRU36" s="116"/>
      <c r="SRV36" s="117"/>
      <c r="SRW36" s="117"/>
      <c r="SRX36" s="117"/>
      <c r="SRY36" s="117"/>
      <c r="SRZ36" s="53"/>
      <c r="SSA36" s="118"/>
      <c r="SSB36" s="52"/>
      <c r="SSC36" s="53"/>
      <c r="SSD36" s="53"/>
      <c r="SSE36" s="115"/>
      <c r="SSF36" s="116"/>
      <c r="SSG36" s="117"/>
      <c r="SSH36" s="117"/>
      <c r="SSI36" s="117"/>
      <c r="SSJ36" s="117"/>
      <c r="SSK36" s="53"/>
      <c r="SSL36" s="118"/>
      <c r="SSM36" s="52"/>
      <c r="SSN36" s="53"/>
      <c r="SSO36" s="53"/>
      <c r="SSP36" s="115"/>
      <c r="SSQ36" s="116"/>
      <c r="SSR36" s="117"/>
      <c r="SSS36" s="117"/>
      <c r="SST36" s="117"/>
      <c r="SSU36" s="117"/>
      <c r="SSV36" s="53"/>
      <c r="SSW36" s="118"/>
      <c r="SSX36" s="52"/>
      <c r="SSY36" s="53"/>
      <c r="SSZ36" s="53"/>
      <c r="STA36" s="115"/>
      <c r="STB36" s="116"/>
      <c r="STC36" s="117"/>
      <c r="STD36" s="117"/>
      <c r="STE36" s="117"/>
      <c r="STF36" s="117"/>
      <c r="STG36" s="53"/>
      <c r="STH36" s="118"/>
      <c r="STI36" s="52"/>
      <c r="STJ36" s="53"/>
      <c r="STK36" s="53"/>
      <c r="STL36" s="115"/>
      <c r="STM36" s="116"/>
      <c r="STN36" s="117"/>
      <c r="STO36" s="117"/>
      <c r="STP36" s="117"/>
      <c r="STQ36" s="117"/>
      <c r="STR36" s="53"/>
      <c r="STS36" s="118"/>
      <c r="STT36" s="52"/>
      <c r="STU36" s="53"/>
      <c r="STV36" s="53"/>
      <c r="STW36" s="115"/>
      <c r="STX36" s="116"/>
      <c r="STY36" s="117"/>
      <c r="STZ36" s="117"/>
      <c r="SUA36" s="117"/>
      <c r="SUB36" s="117"/>
      <c r="SUC36" s="53"/>
      <c r="SUD36" s="118"/>
      <c r="SUE36" s="52"/>
      <c r="SUF36" s="53"/>
      <c r="SUG36" s="53"/>
      <c r="SUH36" s="115"/>
      <c r="SUI36" s="116"/>
      <c r="SUJ36" s="117"/>
      <c r="SUK36" s="117"/>
      <c r="SUL36" s="117"/>
      <c r="SUM36" s="117"/>
      <c r="SUN36" s="53"/>
      <c r="SUO36" s="118"/>
      <c r="SUP36" s="52"/>
      <c r="SUQ36" s="53"/>
      <c r="SUR36" s="53"/>
      <c r="SUS36" s="115"/>
      <c r="SUT36" s="116"/>
      <c r="SUU36" s="117"/>
      <c r="SUV36" s="117"/>
      <c r="SUW36" s="117"/>
      <c r="SUX36" s="117"/>
      <c r="SUY36" s="53"/>
      <c r="SUZ36" s="118"/>
      <c r="SVA36" s="52"/>
      <c r="SVB36" s="53"/>
      <c r="SVC36" s="53"/>
      <c r="SVD36" s="115"/>
      <c r="SVE36" s="116"/>
      <c r="SVF36" s="117"/>
      <c r="SVG36" s="117"/>
      <c r="SVH36" s="117"/>
      <c r="SVI36" s="117"/>
      <c r="SVJ36" s="53"/>
      <c r="SVK36" s="118"/>
      <c r="SVL36" s="52"/>
      <c r="SVM36" s="53"/>
      <c r="SVN36" s="53"/>
      <c r="SVO36" s="115"/>
      <c r="SVP36" s="116"/>
      <c r="SVQ36" s="117"/>
      <c r="SVR36" s="117"/>
      <c r="SVS36" s="117"/>
      <c r="SVT36" s="117"/>
      <c r="SVU36" s="53"/>
      <c r="SVV36" s="118"/>
      <c r="SVW36" s="52"/>
      <c r="SVX36" s="53"/>
      <c r="SVY36" s="53"/>
      <c r="SVZ36" s="115"/>
      <c r="SWA36" s="116"/>
      <c r="SWB36" s="117"/>
      <c r="SWC36" s="117"/>
      <c r="SWD36" s="117"/>
      <c r="SWE36" s="117"/>
      <c r="SWF36" s="53"/>
      <c r="SWG36" s="118"/>
      <c r="SWH36" s="52"/>
      <c r="SWI36" s="53"/>
      <c r="SWJ36" s="53"/>
      <c r="SWK36" s="115"/>
      <c r="SWL36" s="116"/>
      <c r="SWM36" s="117"/>
      <c r="SWN36" s="117"/>
      <c r="SWO36" s="117"/>
      <c r="SWP36" s="117"/>
      <c r="SWQ36" s="53"/>
      <c r="SWR36" s="118"/>
      <c r="SWS36" s="52"/>
      <c r="SWT36" s="53"/>
      <c r="SWU36" s="53"/>
      <c r="SWV36" s="115"/>
      <c r="SWW36" s="116"/>
      <c r="SWX36" s="117"/>
      <c r="SWY36" s="117"/>
      <c r="SWZ36" s="117"/>
      <c r="SXA36" s="117"/>
      <c r="SXB36" s="53"/>
      <c r="SXC36" s="118"/>
      <c r="SXD36" s="52"/>
      <c r="SXE36" s="53"/>
      <c r="SXF36" s="53"/>
      <c r="SXG36" s="115"/>
      <c r="SXH36" s="116"/>
      <c r="SXI36" s="117"/>
      <c r="SXJ36" s="117"/>
      <c r="SXK36" s="117"/>
      <c r="SXL36" s="117"/>
      <c r="SXM36" s="53"/>
      <c r="SXN36" s="118"/>
      <c r="SXO36" s="52"/>
      <c r="SXP36" s="53"/>
      <c r="SXQ36" s="53"/>
      <c r="SXR36" s="115"/>
      <c r="SXS36" s="116"/>
      <c r="SXT36" s="117"/>
      <c r="SXU36" s="117"/>
      <c r="SXV36" s="117"/>
      <c r="SXW36" s="117"/>
      <c r="SXX36" s="53"/>
      <c r="SXY36" s="118"/>
      <c r="SXZ36" s="52"/>
      <c r="SYA36" s="53"/>
      <c r="SYB36" s="53"/>
      <c r="SYC36" s="115"/>
      <c r="SYD36" s="116"/>
      <c r="SYE36" s="117"/>
      <c r="SYF36" s="117"/>
      <c r="SYG36" s="117"/>
      <c r="SYH36" s="117"/>
      <c r="SYI36" s="53"/>
      <c r="SYJ36" s="118"/>
      <c r="SYK36" s="52"/>
      <c r="SYL36" s="53"/>
      <c r="SYM36" s="53"/>
      <c r="SYN36" s="115"/>
      <c r="SYO36" s="116"/>
      <c r="SYP36" s="117"/>
      <c r="SYQ36" s="117"/>
      <c r="SYR36" s="117"/>
      <c r="SYS36" s="117"/>
      <c r="SYT36" s="53"/>
      <c r="SYU36" s="118"/>
      <c r="SYV36" s="52"/>
      <c r="SYW36" s="53"/>
      <c r="SYX36" s="53"/>
      <c r="SYY36" s="115"/>
      <c r="SYZ36" s="116"/>
      <c r="SZA36" s="117"/>
      <c r="SZB36" s="117"/>
      <c r="SZC36" s="117"/>
      <c r="SZD36" s="117"/>
      <c r="SZE36" s="53"/>
      <c r="SZF36" s="118"/>
      <c r="SZG36" s="52"/>
      <c r="SZH36" s="53"/>
      <c r="SZI36" s="53"/>
      <c r="SZJ36" s="115"/>
      <c r="SZK36" s="116"/>
      <c r="SZL36" s="117"/>
      <c r="SZM36" s="117"/>
      <c r="SZN36" s="117"/>
      <c r="SZO36" s="117"/>
      <c r="SZP36" s="53"/>
      <c r="SZQ36" s="118"/>
      <c r="SZR36" s="52"/>
      <c r="SZS36" s="53"/>
      <c r="SZT36" s="53"/>
      <c r="SZU36" s="115"/>
      <c r="SZV36" s="116"/>
      <c r="SZW36" s="117"/>
      <c r="SZX36" s="117"/>
      <c r="SZY36" s="117"/>
      <c r="SZZ36" s="117"/>
      <c r="TAA36" s="53"/>
      <c r="TAB36" s="118"/>
      <c r="TAC36" s="52"/>
      <c r="TAD36" s="53"/>
      <c r="TAE36" s="53"/>
      <c r="TAF36" s="115"/>
      <c r="TAG36" s="116"/>
      <c r="TAH36" s="117"/>
      <c r="TAI36" s="117"/>
      <c r="TAJ36" s="117"/>
      <c r="TAK36" s="117"/>
      <c r="TAL36" s="53"/>
      <c r="TAM36" s="118"/>
      <c r="TAN36" s="52"/>
      <c r="TAO36" s="53"/>
      <c r="TAP36" s="53"/>
      <c r="TAQ36" s="115"/>
      <c r="TAR36" s="116"/>
      <c r="TAS36" s="117"/>
      <c r="TAT36" s="117"/>
      <c r="TAU36" s="117"/>
      <c r="TAV36" s="117"/>
      <c r="TAW36" s="53"/>
      <c r="TAX36" s="118"/>
      <c r="TAY36" s="52"/>
      <c r="TAZ36" s="53"/>
      <c r="TBA36" s="53"/>
      <c r="TBB36" s="115"/>
      <c r="TBC36" s="116"/>
      <c r="TBD36" s="117"/>
      <c r="TBE36" s="117"/>
      <c r="TBF36" s="117"/>
      <c r="TBG36" s="117"/>
      <c r="TBH36" s="53"/>
      <c r="TBI36" s="118"/>
      <c r="TBJ36" s="52"/>
      <c r="TBK36" s="53"/>
      <c r="TBL36" s="53"/>
      <c r="TBM36" s="115"/>
      <c r="TBN36" s="116"/>
      <c r="TBO36" s="117"/>
      <c r="TBP36" s="117"/>
      <c r="TBQ36" s="117"/>
      <c r="TBR36" s="117"/>
      <c r="TBS36" s="53"/>
      <c r="TBT36" s="118"/>
      <c r="TBU36" s="52"/>
      <c r="TBV36" s="53"/>
      <c r="TBW36" s="53"/>
      <c r="TBX36" s="115"/>
      <c r="TBY36" s="116"/>
      <c r="TBZ36" s="117"/>
      <c r="TCA36" s="117"/>
      <c r="TCB36" s="117"/>
      <c r="TCC36" s="117"/>
      <c r="TCD36" s="53"/>
      <c r="TCE36" s="118"/>
      <c r="TCF36" s="52"/>
      <c r="TCG36" s="53"/>
      <c r="TCH36" s="53"/>
      <c r="TCI36" s="115"/>
      <c r="TCJ36" s="116"/>
      <c r="TCK36" s="117"/>
      <c r="TCL36" s="117"/>
      <c r="TCM36" s="117"/>
      <c r="TCN36" s="117"/>
      <c r="TCO36" s="53"/>
      <c r="TCP36" s="118"/>
      <c r="TCQ36" s="52"/>
      <c r="TCR36" s="53"/>
      <c r="TCS36" s="53"/>
      <c r="TCT36" s="115"/>
      <c r="TCU36" s="116"/>
      <c r="TCV36" s="117"/>
      <c r="TCW36" s="117"/>
      <c r="TCX36" s="117"/>
      <c r="TCY36" s="117"/>
      <c r="TCZ36" s="53"/>
      <c r="TDA36" s="118"/>
      <c r="TDB36" s="52"/>
      <c r="TDC36" s="53"/>
      <c r="TDD36" s="53"/>
      <c r="TDE36" s="115"/>
      <c r="TDF36" s="116"/>
      <c r="TDG36" s="117"/>
      <c r="TDH36" s="117"/>
      <c r="TDI36" s="117"/>
      <c r="TDJ36" s="117"/>
      <c r="TDK36" s="53"/>
      <c r="TDL36" s="118"/>
      <c r="TDM36" s="52"/>
      <c r="TDN36" s="53"/>
      <c r="TDO36" s="53"/>
      <c r="TDP36" s="115"/>
      <c r="TDQ36" s="116"/>
      <c r="TDR36" s="117"/>
      <c r="TDS36" s="117"/>
      <c r="TDT36" s="117"/>
      <c r="TDU36" s="117"/>
      <c r="TDV36" s="53"/>
      <c r="TDW36" s="118"/>
      <c r="TDX36" s="52"/>
      <c r="TDY36" s="53"/>
      <c r="TDZ36" s="53"/>
      <c r="TEA36" s="115"/>
      <c r="TEB36" s="116"/>
      <c r="TEC36" s="117"/>
      <c r="TED36" s="117"/>
      <c r="TEE36" s="117"/>
      <c r="TEF36" s="117"/>
      <c r="TEG36" s="53"/>
      <c r="TEH36" s="118"/>
      <c r="TEI36" s="52"/>
      <c r="TEJ36" s="53"/>
      <c r="TEK36" s="53"/>
      <c r="TEL36" s="115"/>
      <c r="TEM36" s="116"/>
      <c r="TEN36" s="117"/>
      <c r="TEO36" s="117"/>
      <c r="TEP36" s="117"/>
      <c r="TEQ36" s="117"/>
      <c r="TER36" s="53"/>
      <c r="TES36" s="118"/>
      <c r="TET36" s="52"/>
      <c r="TEU36" s="53"/>
      <c r="TEV36" s="53"/>
      <c r="TEW36" s="115"/>
      <c r="TEX36" s="116"/>
      <c r="TEY36" s="117"/>
      <c r="TEZ36" s="117"/>
      <c r="TFA36" s="117"/>
      <c r="TFB36" s="117"/>
      <c r="TFC36" s="53"/>
      <c r="TFD36" s="118"/>
      <c r="TFE36" s="52"/>
      <c r="TFF36" s="53"/>
      <c r="TFG36" s="53"/>
      <c r="TFH36" s="115"/>
      <c r="TFI36" s="116"/>
      <c r="TFJ36" s="117"/>
      <c r="TFK36" s="117"/>
      <c r="TFL36" s="117"/>
      <c r="TFM36" s="117"/>
      <c r="TFN36" s="53"/>
      <c r="TFO36" s="118"/>
      <c r="TFP36" s="52"/>
      <c r="TFQ36" s="53"/>
      <c r="TFR36" s="53"/>
      <c r="TFS36" s="115"/>
      <c r="TFT36" s="116"/>
      <c r="TFU36" s="117"/>
      <c r="TFV36" s="117"/>
      <c r="TFW36" s="117"/>
      <c r="TFX36" s="117"/>
      <c r="TFY36" s="53"/>
      <c r="TFZ36" s="118"/>
      <c r="TGA36" s="52"/>
      <c r="TGB36" s="53"/>
      <c r="TGC36" s="53"/>
      <c r="TGD36" s="115"/>
      <c r="TGE36" s="116"/>
      <c r="TGF36" s="117"/>
      <c r="TGG36" s="117"/>
      <c r="TGH36" s="117"/>
      <c r="TGI36" s="117"/>
      <c r="TGJ36" s="53"/>
      <c r="TGK36" s="118"/>
      <c r="TGL36" s="52"/>
      <c r="TGM36" s="53"/>
      <c r="TGN36" s="53"/>
      <c r="TGO36" s="115"/>
      <c r="TGP36" s="116"/>
      <c r="TGQ36" s="117"/>
      <c r="TGR36" s="117"/>
      <c r="TGS36" s="117"/>
      <c r="TGT36" s="117"/>
      <c r="TGU36" s="53"/>
      <c r="TGV36" s="118"/>
      <c r="TGW36" s="52"/>
      <c r="TGX36" s="53"/>
      <c r="TGY36" s="53"/>
      <c r="TGZ36" s="115"/>
      <c r="THA36" s="116"/>
      <c r="THB36" s="117"/>
      <c r="THC36" s="117"/>
      <c r="THD36" s="117"/>
      <c r="THE36" s="117"/>
      <c r="THF36" s="53"/>
      <c r="THG36" s="118"/>
      <c r="THH36" s="52"/>
      <c r="THI36" s="53"/>
      <c r="THJ36" s="53"/>
      <c r="THK36" s="115"/>
      <c r="THL36" s="116"/>
      <c r="THM36" s="117"/>
      <c r="THN36" s="117"/>
      <c r="THO36" s="117"/>
      <c r="THP36" s="117"/>
      <c r="THQ36" s="53"/>
      <c r="THR36" s="118"/>
      <c r="THS36" s="52"/>
      <c r="THT36" s="53"/>
      <c r="THU36" s="53"/>
      <c r="THV36" s="115"/>
      <c r="THW36" s="116"/>
      <c r="THX36" s="117"/>
      <c r="THY36" s="117"/>
      <c r="THZ36" s="117"/>
      <c r="TIA36" s="117"/>
      <c r="TIB36" s="53"/>
      <c r="TIC36" s="118"/>
      <c r="TID36" s="52"/>
      <c r="TIE36" s="53"/>
      <c r="TIF36" s="53"/>
      <c r="TIG36" s="115"/>
      <c r="TIH36" s="116"/>
      <c r="TII36" s="117"/>
      <c r="TIJ36" s="117"/>
      <c r="TIK36" s="117"/>
      <c r="TIL36" s="117"/>
      <c r="TIM36" s="53"/>
      <c r="TIN36" s="118"/>
      <c r="TIO36" s="52"/>
      <c r="TIP36" s="53"/>
      <c r="TIQ36" s="53"/>
      <c r="TIR36" s="115"/>
      <c r="TIS36" s="116"/>
      <c r="TIT36" s="117"/>
      <c r="TIU36" s="117"/>
      <c r="TIV36" s="117"/>
      <c r="TIW36" s="117"/>
      <c r="TIX36" s="53"/>
      <c r="TIY36" s="118"/>
      <c r="TIZ36" s="52"/>
      <c r="TJA36" s="53"/>
      <c r="TJB36" s="53"/>
      <c r="TJC36" s="115"/>
      <c r="TJD36" s="116"/>
      <c r="TJE36" s="117"/>
      <c r="TJF36" s="117"/>
      <c r="TJG36" s="117"/>
      <c r="TJH36" s="117"/>
      <c r="TJI36" s="53"/>
      <c r="TJJ36" s="118"/>
      <c r="TJK36" s="52"/>
      <c r="TJL36" s="53"/>
      <c r="TJM36" s="53"/>
      <c r="TJN36" s="115"/>
      <c r="TJO36" s="116"/>
      <c r="TJP36" s="117"/>
      <c r="TJQ36" s="117"/>
      <c r="TJR36" s="117"/>
      <c r="TJS36" s="117"/>
      <c r="TJT36" s="53"/>
      <c r="TJU36" s="118"/>
      <c r="TJV36" s="52"/>
      <c r="TJW36" s="53"/>
      <c r="TJX36" s="53"/>
      <c r="TJY36" s="115"/>
      <c r="TJZ36" s="116"/>
      <c r="TKA36" s="117"/>
      <c r="TKB36" s="117"/>
      <c r="TKC36" s="117"/>
      <c r="TKD36" s="117"/>
      <c r="TKE36" s="53"/>
      <c r="TKF36" s="118"/>
      <c r="TKG36" s="52"/>
      <c r="TKH36" s="53"/>
      <c r="TKI36" s="53"/>
      <c r="TKJ36" s="115"/>
      <c r="TKK36" s="116"/>
      <c r="TKL36" s="117"/>
      <c r="TKM36" s="117"/>
      <c r="TKN36" s="117"/>
      <c r="TKO36" s="117"/>
      <c r="TKP36" s="53"/>
      <c r="TKQ36" s="118"/>
      <c r="TKR36" s="52"/>
      <c r="TKS36" s="53"/>
      <c r="TKT36" s="53"/>
      <c r="TKU36" s="115"/>
      <c r="TKV36" s="116"/>
      <c r="TKW36" s="117"/>
      <c r="TKX36" s="117"/>
      <c r="TKY36" s="117"/>
      <c r="TKZ36" s="117"/>
      <c r="TLA36" s="53"/>
      <c r="TLB36" s="118"/>
      <c r="TLC36" s="52"/>
      <c r="TLD36" s="53"/>
      <c r="TLE36" s="53"/>
      <c r="TLF36" s="115"/>
      <c r="TLG36" s="116"/>
      <c r="TLH36" s="117"/>
      <c r="TLI36" s="117"/>
      <c r="TLJ36" s="117"/>
      <c r="TLK36" s="117"/>
      <c r="TLL36" s="53"/>
      <c r="TLM36" s="118"/>
      <c r="TLN36" s="52"/>
      <c r="TLO36" s="53"/>
      <c r="TLP36" s="53"/>
      <c r="TLQ36" s="115"/>
      <c r="TLR36" s="116"/>
      <c r="TLS36" s="117"/>
      <c r="TLT36" s="117"/>
      <c r="TLU36" s="117"/>
      <c r="TLV36" s="117"/>
      <c r="TLW36" s="53"/>
      <c r="TLX36" s="118"/>
      <c r="TLY36" s="52"/>
      <c r="TLZ36" s="53"/>
      <c r="TMA36" s="53"/>
      <c r="TMB36" s="115"/>
      <c r="TMC36" s="116"/>
      <c r="TMD36" s="117"/>
      <c r="TME36" s="117"/>
      <c r="TMF36" s="117"/>
      <c r="TMG36" s="117"/>
      <c r="TMH36" s="53"/>
      <c r="TMI36" s="118"/>
      <c r="TMJ36" s="52"/>
      <c r="TMK36" s="53"/>
      <c r="TML36" s="53"/>
      <c r="TMM36" s="115"/>
      <c r="TMN36" s="116"/>
      <c r="TMO36" s="117"/>
      <c r="TMP36" s="117"/>
      <c r="TMQ36" s="117"/>
      <c r="TMR36" s="117"/>
      <c r="TMS36" s="53"/>
      <c r="TMT36" s="118"/>
      <c r="TMU36" s="52"/>
      <c r="TMV36" s="53"/>
      <c r="TMW36" s="53"/>
      <c r="TMX36" s="115"/>
      <c r="TMY36" s="116"/>
      <c r="TMZ36" s="117"/>
      <c r="TNA36" s="117"/>
      <c r="TNB36" s="117"/>
      <c r="TNC36" s="117"/>
      <c r="TND36" s="53"/>
      <c r="TNE36" s="118"/>
      <c r="TNF36" s="52"/>
      <c r="TNG36" s="53"/>
      <c r="TNH36" s="53"/>
      <c r="TNI36" s="115"/>
      <c r="TNJ36" s="116"/>
      <c r="TNK36" s="117"/>
      <c r="TNL36" s="117"/>
      <c r="TNM36" s="117"/>
      <c r="TNN36" s="117"/>
      <c r="TNO36" s="53"/>
      <c r="TNP36" s="118"/>
      <c r="TNQ36" s="52"/>
      <c r="TNR36" s="53"/>
      <c r="TNS36" s="53"/>
      <c r="TNT36" s="115"/>
      <c r="TNU36" s="116"/>
      <c r="TNV36" s="117"/>
      <c r="TNW36" s="117"/>
      <c r="TNX36" s="117"/>
      <c r="TNY36" s="117"/>
      <c r="TNZ36" s="53"/>
      <c r="TOA36" s="118"/>
      <c r="TOB36" s="52"/>
      <c r="TOC36" s="53"/>
      <c r="TOD36" s="53"/>
      <c r="TOE36" s="115"/>
      <c r="TOF36" s="116"/>
      <c r="TOG36" s="117"/>
      <c r="TOH36" s="117"/>
      <c r="TOI36" s="117"/>
      <c r="TOJ36" s="117"/>
      <c r="TOK36" s="53"/>
      <c r="TOL36" s="118"/>
      <c r="TOM36" s="52"/>
      <c r="TON36" s="53"/>
      <c r="TOO36" s="53"/>
      <c r="TOP36" s="115"/>
      <c r="TOQ36" s="116"/>
      <c r="TOR36" s="117"/>
      <c r="TOS36" s="117"/>
      <c r="TOT36" s="117"/>
      <c r="TOU36" s="117"/>
      <c r="TOV36" s="53"/>
      <c r="TOW36" s="118"/>
      <c r="TOX36" s="52"/>
      <c r="TOY36" s="53"/>
      <c r="TOZ36" s="53"/>
      <c r="TPA36" s="115"/>
      <c r="TPB36" s="116"/>
      <c r="TPC36" s="117"/>
      <c r="TPD36" s="117"/>
      <c r="TPE36" s="117"/>
      <c r="TPF36" s="117"/>
      <c r="TPG36" s="53"/>
      <c r="TPH36" s="118"/>
      <c r="TPI36" s="52"/>
      <c r="TPJ36" s="53"/>
      <c r="TPK36" s="53"/>
      <c r="TPL36" s="115"/>
      <c r="TPM36" s="116"/>
      <c r="TPN36" s="117"/>
      <c r="TPO36" s="117"/>
      <c r="TPP36" s="117"/>
      <c r="TPQ36" s="117"/>
      <c r="TPR36" s="53"/>
      <c r="TPS36" s="118"/>
      <c r="TPT36" s="52"/>
      <c r="TPU36" s="53"/>
      <c r="TPV36" s="53"/>
      <c r="TPW36" s="115"/>
      <c r="TPX36" s="116"/>
      <c r="TPY36" s="117"/>
      <c r="TPZ36" s="117"/>
      <c r="TQA36" s="117"/>
      <c r="TQB36" s="117"/>
      <c r="TQC36" s="53"/>
      <c r="TQD36" s="118"/>
      <c r="TQE36" s="52"/>
      <c r="TQF36" s="53"/>
      <c r="TQG36" s="53"/>
      <c r="TQH36" s="115"/>
      <c r="TQI36" s="116"/>
      <c r="TQJ36" s="117"/>
      <c r="TQK36" s="117"/>
      <c r="TQL36" s="117"/>
      <c r="TQM36" s="117"/>
      <c r="TQN36" s="53"/>
      <c r="TQO36" s="118"/>
      <c r="TQP36" s="52"/>
      <c r="TQQ36" s="53"/>
      <c r="TQR36" s="53"/>
      <c r="TQS36" s="115"/>
      <c r="TQT36" s="116"/>
      <c r="TQU36" s="117"/>
      <c r="TQV36" s="117"/>
      <c r="TQW36" s="117"/>
      <c r="TQX36" s="117"/>
      <c r="TQY36" s="53"/>
      <c r="TQZ36" s="118"/>
      <c r="TRA36" s="52"/>
      <c r="TRB36" s="53"/>
      <c r="TRC36" s="53"/>
      <c r="TRD36" s="115"/>
      <c r="TRE36" s="116"/>
      <c r="TRF36" s="117"/>
      <c r="TRG36" s="117"/>
      <c r="TRH36" s="117"/>
      <c r="TRI36" s="117"/>
      <c r="TRJ36" s="53"/>
      <c r="TRK36" s="118"/>
      <c r="TRL36" s="52"/>
      <c r="TRM36" s="53"/>
      <c r="TRN36" s="53"/>
      <c r="TRO36" s="115"/>
      <c r="TRP36" s="116"/>
      <c r="TRQ36" s="117"/>
      <c r="TRR36" s="117"/>
      <c r="TRS36" s="117"/>
      <c r="TRT36" s="117"/>
      <c r="TRU36" s="53"/>
      <c r="TRV36" s="118"/>
      <c r="TRW36" s="52"/>
      <c r="TRX36" s="53"/>
      <c r="TRY36" s="53"/>
      <c r="TRZ36" s="115"/>
      <c r="TSA36" s="116"/>
      <c r="TSB36" s="117"/>
      <c r="TSC36" s="117"/>
      <c r="TSD36" s="117"/>
      <c r="TSE36" s="117"/>
      <c r="TSF36" s="53"/>
      <c r="TSG36" s="118"/>
      <c r="TSH36" s="52"/>
      <c r="TSI36" s="53"/>
      <c r="TSJ36" s="53"/>
      <c r="TSK36" s="115"/>
      <c r="TSL36" s="116"/>
      <c r="TSM36" s="117"/>
      <c r="TSN36" s="117"/>
      <c r="TSO36" s="117"/>
      <c r="TSP36" s="117"/>
      <c r="TSQ36" s="53"/>
      <c r="TSR36" s="118"/>
      <c r="TSS36" s="52"/>
      <c r="TST36" s="53"/>
      <c r="TSU36" s="53"/>
      <c r="TSV36" s="115"/>
      <c r="TSW36" s="116"/>
      <c r="TSX36" s="117"/>
      <c r="TSY36" s="117"/>
      <c r="TSZ36" s="117"/>
      <c r="TTA36" s="117"/>
      <c r="TTB36" s="53"/>
      <c r="TTC36" s="118"/>
      <c r="TTD36" s="52"/>
      <c r="TTE36" s="53"/>
      <c r="TTF36" s="53"/>
      <c r="TTG36" s="115"/>
      <c r="TTH36" s="116"/>
      <c r="TTI36" s="117"/>
      <c r="TTJ36" s="117"/>
      <c r="TTK36" s="117"/>
      <c r="TTL36" s="117"/>
      <c r="TTM36" s="53"/>
      <c r="TTN36" s="118"/>
      <c r="TTO36" s="52"/>
      <c r="TTP36" s="53"/>
      <c r="TTQ36" s="53"/>
      <c r="TTR36" s="115"/>
      <c r="TTS36" s="116"/>
      <c r="TTT36" s="117"/>
      <c r="TTU36" s="117"/>
      <c r="TTV36" s="117"/>
      <c r="TTW36" s="117"/>
      <c r="TTX36" s="53"/>
      <c r="TTY36" s="118"/>
      <c r="TTZ36" s="52"/>
      <c r="TUA36" s="53"/>
      <c r="TUB36" s="53"/>
      <c r="TUC36" s="115"/>
      <c r="TUD36" s="116"/>
      <c r="TUE36" s="117"/>
      <c r="TUF36" s="117"/>
      <c r="TUG36" s="117"/>
      <c r="TUH36" s="117"/>
      <c r="TUI36" s="53"/>
      <c r="TUJ36" s="118"/>
      <c r="TUK36" s="52"/>
      <c r="TUL36" s="53"/>
      <c r="TUM36" s="53"/>
      <c r="TUN36" s="115"/>
      <c r="TUO36" s="116"/>
      <c r="TUP36" s="117"/>
      <c r="TUQ36" s="117"/>
      <c r="TUR36" s="117"/>
      <c r="TUS36" s="117"/>
      <c r="TUT36" s="53"/>
      <c r="TUU36" s="118"/>
      <c r="TUV36" s="52"/>
      <c r="TUW36" s="53"/>
      <c r="TUX36" s="53"/>
      <c r="TUY36" s="115"/>
      <c r="TUZ36" s="116"/>
      <c r="TVA36" s="117"/>
      <c r="TVB36" s="117"/>
      <c r="TVC36" s="117"/>
      <c r="TVD36" s="117"/>
      <c r="TVE36" s="53"/>
      <c r="TVF36" s="118"/>
      <c r="TVG36" s="52"/>
      <c r="TVH36" s="53"/>
      <c r="TVI36" s="53"/>
      <c r="TVJ36" s="115"/>
      <c r="TVK36" s="116"/>
      <c r="TVL36" s="117"/>
      <c r="TVM36" s="117"/>
      <c r="TVN36" s="117"/>
      <c r="TVO36" s="117"/>
      <c r="TVP36" s="53"/>
      <c r="TVQ36" s="118"/>
      <c r="TVR36" s="52"/>
      <c r="TVS36" s="53"/>
      <c r="TVT36" s="53"/>
      <c r="TVU36" s="115"/>
      <c r="TVV36" s="116"/>
      <c r="TVW36" s="117"/>
      <c r="TVX36" s="117"/>
      <c r="TVY36" s="117"/>
      <c r="TVZ36" s="117"/>
      <c r="TWA36" s="53"/>
      <c r="TWB36" s="118"/>
      <c r="TWC36" s="52"/>
      <c r="TWD36" s="53"/>
      <c r="TWE36" s="53"/>
      <c r="TWF36" s="115"/>
      <c r="TWG36" s="116"/>
      <c r="TWH36" s="117"/>
      <c r="TWI36" s="117"/>
      <c r="TWJ36" s="117"/>
      <c r="TWK36" s="117"/>
      <c r="TWL36" s="53"/>
      <c r="TWM36" s="118"/>
      <c r="TWN36" s="52"/>
      <c r="TWO36" s="53"/>
      <c r="TWP36" s="53"/>
      <c r="TWQ36" s="115"/>
      <c r="TWR36" s="116"/>
      <c r="TWS36" s="117"/>
      <c r="TWT36" s="117"/>
      <c r="TWU36" s="117"/>
      <c r="TWV36" s="117"/>
      <c r="TWW36" s="53"/>
      <c r="TWX36" s="118"/>
      <c r="TWY36" s="52"/>
      <c r="TWZ36" s="53"/>
      <c r="TXA36" s="53"/>
      <c r="TXB36" s="115"/>
      <c r="TXC36" s="116"/>
      <c r="TXD36" s="117"/>
      <c r="TXE36" s="117"/>
      <c r="TXF36" s="117"/>
      <c r="TXG36" s="117"/>
      <c r="TXH36" s="53"/>
      <c r="TXI36" s="118"/>
      <c r="TXJ36" s="52"/>
      <c r="TXK36" s="53"/>
      <c r="TXL36" s="53"/>
      <c r="TXM36" s="115"/>
      <c r="TXN36" s="116"/>
      <c r="TXO36" s="117"/>
      <c r="TXP36" s="117"/>
      <c r="TXQ36" s="117"/>
      <c r="TXR36" s="117"/>
      <c r="TXS36" s="53"/>
      <c r="TXT36" s="118"/>
      <c r="TXU36" s="52"/>
      <c r="TXV36" s="53"/>
      <c r="TXW36" s="53"/>
      <c r="TXX36" s="115"/>
      <c r="TXY36" s="116"/>
      <c r="TXZ36" s="117"/>
      <c r="TYA36" s="117"/>
      <c r="TYB36" s="117"/>
      <c r="TYC36" s="117"/>
      <c r="TYD36" s="53"/>
      <c r="TYE36" s="118"/>
      <c r="TYF36" s="52"/>
      <c r="TYG36" s="53"/>
      <c r="TYH36" s="53"/>
      <c r="TYI36" s="115"/>
      <c r="TYJ36" s="116"/>
      <c r="TYK36" s="117"/>
      <c r="TYL36" s="117"/>
      <c r="TYM36" s="117"/>
      <c r="TYN36" s="117"/>
      <c r="TYO36" s="53"/>
      <c r="TYP36" s="118"/>
      <c r="TYQ36" s="52"/>
      <c r="TYR36" s="53"/>
      <c r="TYS36" s="53"/>
      <c r="TYT36" s="115"/>
      <c r="TYU36" s="116"/>
      <c r="TYV36" s="117"/>
      <c r="TYW36" s="117"/>
      <c r="TYX36" s="117"/>
      <c r="TYY36" s="117"/>
      <c r="TYZ36" s="53"/>
      <c r="TZA36" s="118"/>
      <c r="TZB36" s="52"/>
      <c r="TZC36" s="53"/>
      <c r="TZD36" s="53"/>
      <c r="TZE36" s="115"/>
      <c r="TZF36" s="116"/>
      <c r="TZG36" s="117"/>
      <c r="TZH36" s="117"/>
      <c r="TZI36" s="117"/>
      <c r="TZJ36" s="117"/>
      <c r="TZK36" s="53"/>
      <c r="TZL36" s="118"/>
      <c r="TZM36" s="52"/>
      <c r="TZN36" s="53"/>
      <c r="TZO36" s="53"/>
      <c r="TZP36" s="115"/>
      <c r="TZQ36" s="116"/>
      <c r="TZR36" s="117"/>
      <c r="TZS36" s="117"/>
      <c r="TZT36" s="117"/>
      <c r="TZU36" s="117"/>
      <c r="TZV36" s="53"/>
      <c r="TZW36" s="118"/>
      <c r="TZX36" s="52"/>
      <c r="TZY36" s="53"/>
      <c r="TZZ36" s="53"/>
      <c r="UAA36" s="115"/>
      <c r="UAB36" s="116"/>
      <c r="UAC36" s="117"/>
      <c r="UAD36" s="117"/>
      <c r="UAE36" s="117"/>
      <c r="UAF36" s="117"/>
      <c r="UAG36" s="53"/>
      <c r="UAH36" s="118"/>
      <c r="UAI36" s="52"/>
      <c r="UAJ36" s="53"/>
      <c r="UAK36" s="53"/>
      <c r="UAL36" s="115"/>
      <c r="UAM36" s="116"/>
      <c r="UAN36" s="117"/>
      <c r="UAO36" s="117"/>
      <c r="UAP36" s="117"/>
      <c r="UAQ36" s="117"/>
      <c r="UAR36" s="53"/>
      <c r="UAS36" s="118"/>
      <c r="UAT36" s="52"/>
      <c r="UAU36" s="53"/>
      <c r="UAV36" s="53"/>
      <c r="UAW36" s="115"/>
      <c r="UAX36" s="116"/>
      <c r="UAY36" s="117"/>
      <c r="UAZ36" s="117"/>
      <c r="UBA36" s="117"/>
      <c r="UBB36" s="117"/>
      <c r="UBC36" s="53"/>
      <c r="UBD36" s="118"/>
      <c r="UBE36" s="52"/>
      <c r="UBF36" s="53"/>
      <c r="UBG36" s="53"/>
      <c r="UBH36" s="115"/>
      <c r="UBI36" s="116"/>
      <c r="UBJ36" s="117"/>
      <c r="UBK36" s="117"/>
      <c r="UBL36" s="117"/>
      <c r="UBM36" s="117"/>
      <c r="UBN36" s="53"/>
      <c r="UBO36" s="118"/>
      <c r="UBP36" s="52"/>
      <c r="UBQ36" s="53"/>
      <c r="UBR36" s="53"/>
      <c r="UBS36" s="115"/>
      <c r="UBT36" s="116"/>
      <c r="UBU36" s="117"/>
      <c r="UBV36" s="117"/>
      <c r="UBW36" s="117"/>
      <c r="UBX36" s="117"/>
      <c r="UBY36" s="53"/>
      <c r="UBZ36" s="118"/>
      <c r="UCA36" s="52"/>
      <c r="UCB36" s="53"/>
      <c r="UCC36" s="53"/>
      <c r="UCD36" s="115"/>
      <c r="UCE36" s="116"/>
      <c r="UCF36" s="117"/>
      <c r="UCG36" s="117"/>
      <c r="UCH36" s="117"/>
      <c r="UCI36" s="117"/>
      <c r="UCJ36" s="53"/>
      <c r="UCK36" s="118"/>
      <c r="UCL36" s="52"/>
      <c r="UCM36" s="53"/>
      <c r="UCN36" s="53"/>
      <c r="UCO36" s="115"/>
      <c r="UCP36" s="116"/>
      <c r="UCQ36" s="117"/>
      <c r="UCR36" s="117"/>
      <c r="UCS36" s="117"/>
      <c r="UCT36" s="117"/>
      <c r="UCU36" s="53"/>
      <c r="UCV36" s="118"/>
      <c r="UCW36" s="52"/>
      <c r="UCX36" s="53"/>
      <c r="UCY36" s="53"/>
      <c r="UCZ36" s="115"/>
      <c r="UDA36" s="116"/>
      <c r="UDB36" s="117"/>
      <c r="UDC36" s="117"/>
      <c r="UDD36" s="117"/>
      <c r="UDE36" s="117"/>
      <c r="UDF36" s="53"/>
      <c r="UDG36" s="118"/>
      <c r="UDH36" s="52"/>
      <c r="UDI36" s="53"/>
      <c r="UDJ36" s="53"/>
      <c r="UDK36" s="115"/>
      <c r="UDL36" s="116"/>
      <c r="UDM36" s="117"/>
      <c r="UDN36" s="117"/>
      <c r="UDO36" s="117"/>
      <c r="UDP36" s="117"/>
      <c r="UDQ36" s="53"/>
      <c r="UDR36" s="118"/>
      <c r="UDS36" s="52"/>
      <c r="UDT36" s="53"/>
      <c r="UDU36" s="53"/>
      <c r="UDV36" s="115"/>
      <c r="UDW36" s="116"/>
      <c r="UDX36" s="117"/>
      <c r="UDY36" s="117"/>
      <c r="UDZ36" s="117"/>
      <c r="UEA36" s="117"/>
      <c r="UEB36" s="53"/>
      <c r="UEC36" s="118"/>
      <c r="UED36" s="52"/>
      <c r="UEE36" s="53"/>
      <c r="UEF36" s="53"/>
      <c r="UEG36" s="115"/>
      <c r="UEH36" s="116"/>
      <c r="UEI36" s="117"/>
      <c r="UEJ36" s="117"/>
      <c r="UEK36" s="117"/>
      <c r="UEL36" s="117"/>
      <c r="UEM36" s="53"/>
      <c r="UEN36" s="118"/>
      <c r="UEO36" s="52"/>
      <c r="UEP36" s="53"/>
      <c r="UEQ36" s="53"/>
      <c r="UER36" s="115"/>
      <c r="UES36" s="116"/>
      <c r="UET36" s="117"/>
      <c r="UEU36" s="117"/>
      <c r="UEV36" s="117"/>
      <c r="UEW36" s="117"/>
      <c r="UEX36" s="53"/>
      <c r="UEY36" s="118"/>
      <c r="UEZ36" s="52"/>
      <c r="UFA36" s="53"/>
      <c r="UFB36" s="53"/>
      <c r="UFC36" s="115"/>
      <c r="UFD36" s="116"/>
      <c r="UFE36" s="117"/>
      <c r="UFF36" s="117"/>
      <c r="UFG36" s="117"/>
      <c r="UFH36" s="117"/>
      <c r="UFI36" s="53"/>
      <c r="UFJ36" s="118"/>
      <c r="UFK36" s="52"/>
      <c r="UFL36" s="53"/>
      <c r="UFM36" s="53"/>
      <c r="UFN36" s="115"/>
      <c r="UFO36" s="116"/>
      <c r="UFP36" s="117"/>
      <c r="UFQ36" s="117"/>
      <c r="UFR36" s="117"/>
      <c r="UFS36" s="117"/>
      <c r="UFT36" s="53"/>
      <c r="UFU36" s="118"/>
      <c r="UFV36" s="52"/>
      <c r="UFW36" s="53"/>
      <c r="UFX36" s="53"/>
      <c r="UFY36" s="115"/>
      <c r="UFZ36" s="116"/>
      <c r="UGA36" s="117"/>
      <c r="UGB36" s="117"/>
      <c r="UGC36" s="117"/>
      <c r="UGD36" s="117"/>
      <c r="UGE36" s="53"/>
      <c r="UGF36" s="118"/>
      <c r="UGG36" s="52"/>
      <c r="UGH36" s="53"/>
      <c r="UGI36" s="53"/>
      <c r="UGJ36" s="115"/>
      <c r="UGK36" s="116"/>
      <c r="UGL36" s="117"/>
      <c r="UGM36" s="117"/>
      <c r="UGN36" s="117"/>
      <c r="UGO36" s="117"/>
      <c r="UGP36" s="53"/>
      <c r="UGQ36" s="118"/>
      <c r="UGR36" s="52"/>
      <c r="UGS36" s="53"/>
      <c r="UGT36" s="53"/>
      <c r="UGU36" s="115"/>
      <c r="UGV36" s="116"/>
      <c r="UGW36" s="117"/>
      <c r="UGX36" s="117"/>
      <c r="UGY36" s="117"/>
      <c r="UGZ36" s="117"/>
      <c r="UHA36" s="53"/>
      <c r="UHB36" s="118"/>
      <c r="UHC36" s="52"/>
      <c r="UHD36" s="53"/>
      <c r="UHE36" s="53"/>
      <c r="UHF36" s="115"/>
      <c r="UHG36" s="116"/>
      <c r="UHH36" s="117"/>
      <c r="UHI36" s="117"/>
      <c r="UHJ36" s="117"/>
      <c r="UHK36" s="117"/>
      <c r="UHL36" s="53"/>
      <c r="UHM36" s="118"/>
      <c r="UHN36" s="52"/>
      <c r="UHO36" s="53"/>
      <c r="UHP36" s="53"/>
      <c r="UHQ36" s="115"/>
      <c r="UHR36" s="116"/>
      <c r="UHS36" s="117"/>
      <c r="UHT36" s="117"/>
      <c r="UHU36" s="117"/>
      <c r="UHV36" s="117"/>
      <c r="UHW36" s="53"/>
      <c r="UHX36" s="118"/>
      <c r="UHY36" s="52"/>
      <c r="UHZ36" s="53"/>
      <c r="UIA36" s="53"/>
      <c r="UIB36" s="115"/>
      <c r="UIC36" s="116"/>
      <c r="UID36" s="117"/>
      <c r="UIE36" s="117"/>
      <c r="UIF36" s="117"/>
      <c r="UIG36" s="117"/>
      <c r="UIH36" s="53"/>
      <c r="UII36" s="118"/>
      <c r="UIJ36" s="52"/>
      <c r="UIK36" s="53"/>
      <c r="UIL36" s="53"/>
      <c r="UIM36" s="115"/>
      <c r="UIN36" s="116"/>
      <c r="UIO36" s="117"/>
      <c r="UIP36" s="117"/>
      <c r="UIQ36" s="117"/>
      <c r="UIR36" s="117"/>
      <c r="UIS36" s="53"/>
      <c r="UIT36" s="118"/>
      <c r="UIU36" s="52"/>
      <c r="UIV36" s="53"/>
      <c r="UIW36" s="53"/>
      <c r="UIX36" s="115"/>
      <c r="UIY36" s="116"/>
      <c r="UIZ36" s="117"/>
      <c r="UJA36" s="117"/>
      <c r="UJB36" s="117"/>
      <c r="UJC36" s="117"/>
      <c r="UJD36" s="53"/>
      <c r="UJE36" s="118"/>
      <c r="UJF36" s="52"/>
      <c r="UJG36" s="53"/>
      <c r="UJH36" s="53"/>
      <c r="UJI36" s="115"/>
      <c r="UJJ36" s="116"/>
      <c r="UJK36" s="117"/>
      <c r="UJL36" s="117"/>
      <c r="UJM36" s="117"/>
      <c r="UJN36" s="117"/>
      <c r="UJO36" s="53"/>
      <c r="UJP36" s="118"/>
      <c r="UJQ36" s="52"/>
      <c r="UJR36" s="53"/>
      <c r="UJS36" s="53"/>
      <c r="UJT36" s="115"/>
      <c r="UJU36" s="116"/>
      <c r="UJV36" s="117"/>
      <c r="UJW36" s="117"/>
      <c r="UJX36" s="117"/>
      <c r="UJY36" s="117"/>
      <c r="UJZ36" s="53"/>
      <c r="UKA36" s="118"/>
      <c r="UKB36" s="52"/>
      <c r="UKC36" s="53"/>
      <c r="UKD36" s="53"/>
      <c r="UKE36" s="115"/>
      <c r="UKF36" s="116"/>
      <c r="UKG36" s="117"/>
      <c r="UKH36" s="117"/>
      <c r="UKI36" s="117"/>
      <c r="UKJ36" s="117"/>
      <c r="UKK36" s="53"/>
      <c r="UKL36" s="118"/>
      <c r="UKM36" s="52"/>
      <c r="UKN36" s="53"/>
      <c r="UKO36" s="53"/>
      <c r="UKP36" s="115"/>
      <c r="UKQ36" s="116"/>
      <c r="UKR36" s="117"/>
      <c r="UKS36" s="117"/>
      <c r="UKT36" s="117"/>
      <c r="UKU36" s="117"/>
      <c r="UKV36" s="53"/>
      <c r="UKW36" s="118"/>
      <c r="UKX36" s="52"/>
      <c r="UKY36" s="53"/>
      <c r="UKZ36" s="53"/>
      <c r="ULA36" s="115"/>
      <c r="ULB36" s="116"/>
      <c r="ULC36" s="117"/>
      <c r="ULD36" s="117"/>
      <c r="ULE36" s="117"/>
      <c r="ULF36" s="117"/>
      <c r="ULG36" s="53"/>
      <c r="ULH36" s="118"/>
      <c r="ULI36" s="52"/>
      <c r="ULJ36" s="53"/>
      <c r="ULK36" s="53"/>
      <c r="ULL36" s="115"/>
      <c r="ULM36" s="116"/>
      <c r="ULN36" s="117"/>
      <c r="ULO36" s="117"/>
      <c r="ULP36" s="117"/>
      <c r="ULQ36" s="117"/>
      <c r="ULR36" s="53"/>
      <c r="ULS36" s="118"/>
      <c r="ULT36" s="52"/>
      <c r="ULU36" s="53"/>
      <c r="ULV36" s="53"/>
      <c r="ULW36" s="115"/>
      <c r="ULX36" s="116"/>
      <c r="ULY36" s="117"/>
      <c r="ULZ36" s="117"/>
      <c r="UMA36" s="117"/>
      <c r="UMB36" s="117"/>
      <c r="UMC36" s="53"/>
      <c r="UMD36" s="118"/>
      <c r="UME36" s="52"/>
      <c r="UMF36" s="53"/>
      <c r="UMG36" s="53"/>
      <c r="UMH36" s="115"/>
      <c r="UMI36" s="116"/>
      <c r="UMJ36" s="117"/>
      <c r="UMK36" s="117"/>
      <c r="UML36" s="117"/>
      <c r="UMM36" s="117"/>
      <c r="UMN36" s="53"/>
      <c r="UMO36" s="118"/>
      <c r="UMP36" s="52"/>
      <c r="UMQ36" s="53"/>
      <c r="UMR36" s="53"/>
      <c r="UMS36" s="115"/>
      <c r="UMT36" s="116"/>
      <c r="UMU36" s="117"/>
      <c r="UMV36" s="117"/>
      <c r="UMW36" s="117"/>
      <c r="UMX36" s="117"/>
      <c r="UMY36" s="53"/>
      <c r="UMZ36" s="118"/>
      <c r="UNA36" s="52"/>
      <c r="UNB36" s="53"/>
      <c r="UNC36" s="53"/>
      <c r="UND36" s="115"/>
      <c r="UNE36" s="116"/>
      <c r="UNF36" s="117"/>
      <c r="UNG36" s="117"/>
      <c r="UNH36" s="117"/>
      <c r="UNI36" s="117"/>
      <c r="UNJ36" s="53"/>
      <c r="UNK36" s="118"/>
      <c r="UNL36" s="52"/>
      <c r="UNM36" s="53"/>
      <c r="UNN36" s="53"/>
      <c r="UNO36" s="115"/>
      <c r="UNP36" s="116"/>
      <c r="UNQ36" s="117"/>
      <c r="UNR36" s="117"/>
      <c r="UNS36" s="117"/>
      <c r="UNT36" s="117"/>
      <c r="UNU36" s="53"/>
      <c r="UNV36" s="118"/>
      <c r="UNW36" s="52"/>
      <c r="UNX36" s="53"/>
      <c r="UNY36" s="53"/>
      <c r="UNZ36" s="115"/>
      <c r="UOA36" s="116"/>
      <c r="UOB36" s="117"/>
      <c r="UOC36" s="117"/>
      <c r="UOD36" s="117"/>
      <c r="UOE36" s="117"/>
      <c r="UOF36" s="53"/>
      <c r="UOG36" s="118"/>
      <c r="UOH36" s="52"/>
      <c r="UOI36" s="53"/>
      <c r="UOJ36" s="53"/>
      <c r="UOK36" s="115"/>
      <c r="UOL36" s="116"/>
      <c r="UOM36" s="117"/>
      <c r="UON36" s="117"/>
      <c r="UOO36" s="117"/>
      <c r="UOP36" s="117"/>
      <c r="UOQ36" s="53"/>
      <c r="UOR36" s="118"/>
      <c r="UOS36" s="52"/>
      <c r="UOT36" s="53"/>
      <c r="UOU36" s="53"/>
      <c r="UOV36" s="115"/>
      <c r="UOW36" s="116"/>
      <c r="UOX36" s="117"/>
      <c r="UOY36" s="117"/>
      <c r="UOZ36" s="117"/>
      <c r="UPA36" s="117"/>
      <c r="UPB36" s="53"/>
      <c r="UPC36" s="118"/>
      <c r="UPD36" s="52"/>
      <c r="UPE36" s="53"/>
      <c r="UPF36" s="53"/>
      <c r="UPG36" s="115"/>
      <c r="UPH36" s="116"/>
      <c r="UPI36" s="117"/>
      <c r="UPJ36" s="117"/>
      <c r="UPK36" s="117"/>
      <c r="UPL36" s="117"/>
      <c r="UPM36" s="53"/>
      <c r="UPN36" s="118"/>
      <c r="UPO36" s="52"/>
      <c r="UPP36" s="53"/>
      <c r="UPQ36" s="53"/>
      <c r="UPR36" s="115"/>
      <c r="UPS36" s="116"/>
      <c r="UPT36" s="117"/>
      <c r="UPU36" s="117"/>
      <c r="UPV36" s="117"/>
      <c r="UPW36" s="117"/>
      <c r="UPX36" s="53"/>
      <c r="UPY36" s="118"/>
      <c r="UPZ36" s="52"/>
      <c r="UQA36" s="53"/>
      <c r="UQB36" s="53"/>
      <c r="UQC36" s="115"/>
      <c r="UQD36" s="116"/>
      <c r="UQE36" s="117"/>
      <c r="UQF36" s="117"/>
      <c r="UQG36" s="117"/>
      <c r="UQH36" s="117"/>
      <c r="UQI36" s="53"/>
      <c r="UQJ36" s="118"/>
      <c r="UQK36" s="52"/>
      <c r="UQL36" s="53"/>
      <c r="UQM36" s="53"/>
      <c r="UQN36" s="115"/>
      <c r="UQO36" s="116"/>
      <c r="UQP36" s="117"/>
      <c r="UQQ36" s="117"/>
      <c r="UQR36" s="117"/>
      <c r="UQS36" s="117"/>
      <c r="UQT36" s="53"/>
      <c r="UQU36" s="118"/>
      <c r="UQV36" s="52"/>
      <c r="UQW36" s="53"/>
      <c r="UQX36" s="53"/>
      <c r="UQY36" s="115"/>
      <c r="UQZ36" s="116"/>
      <c r="URA36" s="117"/>
      <c r="URB36" s="117"/>
      <c r="URC36" s="117"/>
      <c r="URD36" s="117"/>
      <c r="URE36" s="53"/>
      <c r="URF36" s="118"/>
      <c r="URG36" s="52"/>
      <c r="URH36" s="53"/>
      <c r="URI36" s="53"/>
      <c r="URJ36" s="115"/>
      <c r="URK36" s="116"/>
      <c r="URL36" s="117"/>
      <c r="URM36" s="117"/>
      <c r="URN36" s="117"/>
      <c r="URO36" s="117"/>
      <c r="URP36" s="53"/>
      <c r="URQ36" s="118"/>
      <c r="URR36" s="52"/>
      <c r="URS36" s="53"/>
      <c r="URT36" s="53"/>
      <c r="URU36" s="115"/>
      <c r="URV36" s="116"/>
      <c r="URW36" s="117"/>
      <c r="URX36" s="117"/>
      <c r="URY36" s="117"/>
      <c r="URZ36" s="117"/>
      <c r="USA36" s="53"/>
      <c r="USB36" s="118"/>
      <c r="USC36" s="52"/>
      <c r="USD36" s="53"/>
      <c r="USE36" s="53"/>
      <c r="USF36" s="115"/>
      <c r="USG36" s="116"/>
      <c r="USH36" s="117"/>
      <c r="USI36" s="117"/>
      <c r="USJ36" s="117"/>
      <c r="USK36" s="117"/>
      <c r="USL36" s="53"/>
      <c r="USM36" s="118"/>
      <c r="USN36" s="52"/>
      <c r="USO36" s="53"/>
      <c r="USP36" s="53"/>
      <c r="USQ36" s="115"/>
      <c r="USR36" s="116"/>
      <c r="USS36" s="117"/>
      <c r="UST36" s="117"/>
      <c r="USU36" s="117"/>
      <c r="USV36" s="117"/>
      <c r="USW36" s="53"/>
      <c r="USX36" s="118"/>
      <c r="USY36" s="52"/>
      <c r="USZ36" s="53"/>
      <c r="UTA36" s="53"/>
      <c r="UTB36" s="115"/>
      <c r="UTC36" s="116"/>
      <c r="UTD36" s="117"/>
      <c r="UTE36" s="117"/>
      <c r="UTF36" s="117"/>
      <c r="UTG36" s="117"/>
      <c r="UTH36" s="53"/>
      <c r="UTI36" s="118"/>
      <c r="UTJ36" s="52"/>
      <c r="UTK36" s="53"/>
      <c r="UTL36" s="53"/>
      <c r="UTM36" s="115"/>
      <c r="UTN36" s="116"/>
      <c r="UTO36" s="117"/>
      <c r="UTP36" s="117"/>
      <c r="UTQ36" s="117"/>
      <c r="UTR36" s="117"/>
      <c r="UTS36" s="53"/>
      <c r="UTT36" s="118"/>
      <c r="UTU36" s="52"/>
      <c r="UTV36" s="53"/>
      <c r="UTW36" s="53"/>
      <c r="UTX36" s="115"/>
      <c r="UTY36" s="116"/>
      <c r="UTZ36" s="117"/>
      <c r="UUA36" s="117"/>
      <c r="UUB36" s="117"/>
      <c r="UUC36" s="117"/>
      <c r="UUD36" s="53"/>
      <c r="UUE36" s="118"/>
      <c r="UUF36" s="52"/>
      <c r="UUG36" s="53"/>
      <c r="UUH36" s="53"/>
      <c r="UUI36" s="115"/>
      <c r="UUJ36" s="116"/>
      <c r="UUK36" s="117"/>
      <c r="UUL36" s="117"/>
      <c r="UUM36" s="117"/>
      <c r="UUN36" s="117"/>
      <c r="UUO36" s="53"/>
      <c r="UUP36" s="118"/>
      <c r="UUQ36" s="52"/>
      <c r="UUR36" s="53"/>
      <c r="UUS36" s="53"/>
      <c r="UUT36" s="115"/>
      <c r="UUU36" s="116"/>
      <c r="UUV36" s="117"/>
      <c r="UUW36" s="117"/>
      <c r="UUX36" s="117"/>
      <c r="UUY36" s="117"/>
      <c r="UUZ36" s="53"/>
      <c r="UVA36" s="118"/>
      <c r="UVB36" s="52"/>
      <c r="UVC36" s="53"/>
      <c r="UVD36" s="53"/>
      <c r="UVE36" s="115"/>
      <c r="UVF36" s="116"/>
      <c r="UVG36" s="117"/>
      <c r="UVH36" s="117"/>
      <c r="UVI36" s="117"/>
      <c r="UVJ36" s="117"/>
      <c r="UVK36" s="53"/>
      <c r="UVL36" s="118"/>
      <c r="UVM36" s="52"/>
      <c r="UVN36" s="53"/>
      <c r="UVO36" s="53"/>
      <c r="UVP36" s="115"/>
      <c r="UVQ36" s="116"/>
      <c r="UVR36" s="117"/>
      <c r="UVS36" s="117"/>
      <c r="UVT36" s="117"/>
      <c r="UVU36" s="117"/>
      <c r="UVV36" s="53"/>
      <c r="UVW36" s="118"/>
      <c r="UVX36" s="52"/>
      <c r="UVY36" s="53"/>
      <c r="UVZ36" s="53"/>
      <c r="UWA36" s="115"/>
      <c r="UWB36" s="116"/>
      <c r="UWC36" s="117"/>
      <c r="UWD36" s="117"/>
      <c r="UWE36" s="117"/>
      <c r="UWF36" s="117"/>
      <c r="UWG36" s="53"/>
      <c r="UWH36" s="118"/>
      <c r="UWI36" s="52"/>
      <c r="UWJ36" s="53"/>
      <c r="UWK36" s="53"/>
      <c r="UWL36" s="115"/>
      <c r="UWM36" s="116"/>
      <c r="UWN36" s="117"/>
      <c r="UWO36" s="117"/>
      <c r="UWP36" s="117"/>
      <c r="UWQ36" s="117"/>
      <c r="UWR36" s="53"/>
      <c r="UWS36" s="118"/>
      <c r="UWT36" s="52"/>
      <c r="UWU36" s="53"/>
      <c r="UWV36" s="53"/>
      <c r="UWW36" s="115"/>
      <c r="UWX36" s="116"/>
      <c r="UWY36" s="117"/>
      <c r="UWZ36" s="117"/>
      <c r="UXA36" s="117"/>
      <c r="UXB36" s="117"/>
      <c r="UXC36" s="53"/>
      <c r="UXD36" s="118"/>
      <c r="UXE36" s="52"/>
      <c r="UXF36" s="53"/>
      <c r="UXG36" s="53"/>
      <c r="UXH36" s="115"/>
      <c r="UXI36" s="116"/>
      <c r="UXJ36" s="117"/>
      <c r="UXK36" s="117"/>
      <c r="UXL36" s="117"/>
      <c r="UXM36" s="117"/>
      <c r="UXN36" s="53"/>
      <c r="UXO36" s="118"/>
      <c r="UXP36" s="52"/>
      <c r="UXQ36" s="53"/>
      <c r="UXR36" s="53"/>
      <c r="UXS36" s="115"/>
      <c r="UXT36" s="116"/>
      <c r="UXU36" s="117"/>
      <c r="UXV36" s="117"/>
      <c r="UXW36" s="117"/>
      <c r="UXX36" s="117"/>
      <c r="UXY36" s="53"/>
      <c r="UXZ36" s="118"/>
      <c r="UYA36" s="52"/>
      <c r="UYB36" s="53"/>
      <c r="UYC36" s="53"/>
      <c r="UYD36" s="115"/>
      <c r="UYE36" s="116"/>
      <c r="UYF36" s="117"/>
      <c r="UYG36" s="117"/>
      <c r="UYH36" s="117"/>
      <c r="UYI36" s="117"/>
      <c r="UYJ36" s="53"/>
      <c r="UYK36" s="118"/>
      <c r="UYL36" s="52"/>
      <c r="UYM36" s="53"/>
      <c r="UYN36" s="53"/>
      <c r="UYO36" s="115"/>
      <c r="UYP36" s="116"/>
      <c r="UYQ36" s="117"/>
      <c r="UYR36" s="117"/>
      <c r="UYS36" s="117"/>
      <c r="UYT36" s="117"/>
      <c r="UYU36" s="53"/>
      <c r="UYV36" s="118"/>
      <c r="UYW36" s="52"/>
      <c r="UYX36" s="53"/>
      <c r="UYY36" s="53"/>
      <c r="UYZ36" s="115"/>
      <c r="UZA36" s="116"/>
      <c r="UZB36" s="117"/>
      <c r="UZC36" s="117"/>
      <c r="UZD36" s="117"/>
      <c r="UZE36" s="117"/>
      <c r="UZF36" s="53"/>
      <c r="UZG36" s="118"/>
      <c r="UZH36" s="52"/>
      <c r="UZI36" s="53"/>
      <c r="UZJ36" s="53"/>
      <c r="UZK36" s="115"/>
      <c r="UZL36" s="116"/>
      <c r="UZM36" s="117"/>
      <c r="UZN36" s="117"/>
      <c r="UZO36" s="117"/>
      <c r="UZP36" s="117"/>
      <c r="UZQ36" s="53"/>
      <c r="UZR36" s="118"/>
      <c r="UZS36" s="52"/>
      <c r="UZT36" s="53"/>
      <c r="UZU36" s="53"/>
      <c r="UZV36" s="115"/>
      <c r="UZW36" s="116"/>
      <c r="UZX36" s="117"/>
      <c r="UZY36" s="117"/>
      <c r="UZZ36" s="117"/>
      <c r="VAA36" s="117"/>
      <c r="VAB36" s="53"/>
      <c r="VAC36" s="118"/>
      <c r="VAD36" s="52"/>
      <c r="VAE36" s="53"/>
      <c r="VAF36" s="53"/>
      <c r="VAG36" s="115"/>
      <c r="VAH36" s="116"/>
      <c r="VAI36" s="117"/>
      <c r="VAJ36" s="117"/>
      <c r="VAK36" s="117"/>
      <c r="VAL36" s="117"/>
      <c r="VAM36" s="53"/>
      <c r="VAN36" s="118"/>
      <c r="VAO36" s="52"/>
      <c r="VAP36" s="53"/>
      <c r="VAQ36" s="53"/>
      <c r="VAR36" s="115"/>
      <c r="VAS36" s="116"/>
      <c r="VAT36" s="117"/>
      <c r="VAU36" s="117"/>
      <c r="VAV36" s="117"/>
      <c r="VAW36" s="117"/>
      <c r="VAX36" s="53"/>
      <c r="VAY36" s="118"/>
      <c r="VAZ36" s="52"/>
      <c r="VBA36" s="53"/>
      <c r="VBB36" s="53"/>
      <c r="VBC36" s="115"/>
      <c r="VBD36" s="116"/>
      <c r="VBE36" s="117"/>
      <c r="VBF36" s="117"/>
      <c r="VBG36" s="117"/>
      <c r="VBH36" s="117"/>
      <c r="VBI36" s="53"/>
      <c r="VBJ36" s="118"/>
      <c r="VBK36" s="52"/>
      <c r="VBL36" s="53"/>
      <c r="VBM36" s="53"/>
      <c r="VBN36" s="115"/>
      <c r="VBO36" s="116"/>
      <c r="VBP36" s="117"/>
      <c r="VBQ36" s="117"/>
      <c r="VBR36" s="117"/>
      <c r="VBS36" s="117"/>
      <c r="VBT36" s="53"/>
      <c r="VBU36" s="118"/>
      <c r="VBV36" s="52"/>
      <c r="VBW36" s="53"/>
      <c r="VBX36" s="53"/>
      <c r="VBY36" s="115"/>
      <c r="VBZ36" s="116"/>
      <c r="VCA36" s="117"/>
      <c r="VCB36" s="117"/>
      <c r="VCC36" s="117"/>
      <c r="VCD36" s="117"/>
      <c r="VCE36" s="53"/>
      <c r="VCF36" s="118"/>
      <c r="VCG36" s="52"/>
      <c r="VCH36" s="53"/>
      <c r="VCI36" s="53"/>
      <c r="VCJ36" s="115"/>
      <c r="VCK36" s="116"/>
      <c r="VCL36" s="117"/>
      <c r="VCM36" s="117"/>
      <c r="VCN36" s="117"/>
      <c r="VCO36" s="117"/>
      <c r="VCP36" s="53"/>
      <c r="VCQ36" s="118"/>
      <c r="VCR36" s="52"/>
      <c r="VCS36" s="53"/>
      <c r="VCT36" s="53"/>
      <c r="VCU36" s="115"/>
      <c r="VCV36" s="116"/>
      <c r="VCW36" s="117"/>
      <c r="VCX36" s="117"/>
      <c r="VCY36" s="117"/>
      <c r="VCZ36" s="117"/>
      <c r="VDA36" s="53"/>
      <c r="VDB36" s="118"/>
      <c r="VDC36" s="52"/>
      <c r="VDD36" s="53"/>
      <c r="VDE36" s="53"/>
      <c r="VDF36" s="115"/>
      <c r="VDG36" s="116"/>
      <c r="VDH36" s="117"/>
      <c r="VDI36" s="117"/>
      <c r="VDJ36" s="117"/>
      <c r="VDK36" s="117"/>
      <c r="VDL36" s="53"/>
      <c r="VDM36" s="118"/>
      <c r="VDN36" s="52"/>
      <c r="VDO36" s="53"/>
      <c r="VDP36" s="53"/>
      <c r="VDQ36" s="115"/>
      <c r="VDR36" s="116"/>
      <c r="VDS36" s="117"/>
      <c r="VDT36" s="117"/>
      <c r="VDU36" s="117"/>
      <c r="VDV36" s="117"/>
      <c r="VDW36" s="53"/>
      <c r="VDX36" s="118"/>
      <c r="VDY36" s="52"/>
      <c r="VDZ36" s="53"/>
      <c r="VEA36" s="53"/>
      <c r="VEB36" s="115"/>
      <c r="VEC36" s="116"/>
      <c r="VED36" s="117"/>
      <c r="VEE36" s="117"/>
      <c r="VEF36" s="117"/>
      <c r="VEG36" s="117"/>
      <c r="VEH36" s="53"/>
      <c r="VEI36" s="118"/>
      <c r="VEJ36" s="52"/>
      <c r="VEK36" s="53"/>
      <c r="VEL36" s="53"/>
      <c r="VEM36" s="115"/>
      <c r="VEN36" s="116"/>
      <c r="VEO36" s="117"/>
      <c r="VEP36" s="117"/>
      <c r="VEQ36" s="117"/>
      <c r="VER36" s="117"/>
      <c r="VES36" s="53"/>
      <c r="VET36" s="118"/>
      <c r="VEU36" s="52"/>
      <c r="VEV36" s="53"/>
      <c r="VEW36" s="53"/>
      <c r="VEX36" s="115"/>
      <c r="VEY36" s="116"/>
      <c r="VEZ36" s="117"/>
      <c r="VFA36" s="117"/>
      <c r="VFB36" s="117"/>
      <c r="VFC36" s="117"/>
      <c r="VFD36" s="53"/>
      <c r="VFE36" s="118"/>
      <c r="VFF36" s="52"/>
      <c r="VFG36" s="53"/>
      <c r="VFH36" s="53"/>
      <c r="VFI36" s="115"/>
      <c r="VFJ36" s="116"/>
      <c r="VFK36" s="117"/>
      <c r="VFL36" s="117"/>
      <c r="VFM36" s="117"/>
      <c r="VFN36" s="117"/>
      <c r="VFO36" s="53"/>
      <c r="VFP36" s="118"/>
      <c r="VFQ36" s="52"/>
      <c r="VFR36" s="53"/>
      <c r="VFS36" s="53"/>
      <c r="VFT36" s="115"/>
      <c r="VFU36" s="116"/>
      <c r="VFV36" s="117"/>
      <c r="VFW36" s="117"/>
      <c r="VFX36" s="117"/>
      <c r="VFY36" s="117"/>
      <c r="VFZ36" s="53"/>
      <c r="VGA36" s="118"/>
      <c r="VGB36" s="52"/>
      <c r="VGC36" s="53"/>
      <c r="VGD36" s="53"/>
      <c r="VGE36" s="115"/>
      <c r="VGF36" s="116"/>
      <c r="VGG36" s="117"/>
      <c r="VGH36" s="117"/>
      <c r="VGI36" s="117"/>
      <c r="VGJ36" s="117"/>
      <c r="VGK36" s="53"/>
      <c r="VGL36" s="118"/>
      <c r="VGM36" s="52"/>
      <c r="VGN36" s="53"/>
      <c r="VGO36" s="53"/>
      <c r="VGP36" s="115"/>
      <c r="VGQ36" s="116"/>
      <c r="VGR36" s="117"/>
      <c r="VGS36" s="117"/>
      <c r="VGT36" s="117"/>
      <c r="VGU36" s="117"/>
      <c r="VGV36" s="53"/>
      <c r="VGW36" s="118"/>
      <c r="VGX36" s="52"/>
      <c r="VGY36" s="53"/>
      <c r="VGZ36" s="53"/>
      <c r="VHA36" s="115"/>
      <c r="VHB36" s="116"/>
      <c r="VHC36" s="117"/>
      <c r="VHD36" s="117"/>
      <c r="VHE36" s="117"/>
      <c r="VHF36" s="117"/>
      <c r="VHG36" s="53"/>
      <c r="VHH36" s="118"/>
      <c r="VHI36" s="52"/>
      <c r="VHJ36" s="53"/>
      <c r="VHK36" s="53"/>
      <c r="VHL36" s="115"/>
      <c r="VHM36" s="116"/>
      <c r="VHN36" s="117"/>
      <c r="VHO36" s="117"/>
      <c r="VHP36" s="117"/>
      <c r="VHQ36" s="117"/>
      <c r="VHR36" s="53"/>
      <c r="VHS36" s="118"/>
      <c r="VHT36" s="52"/>
      <c r="VHU36" s="53"/>
      <c r="VHV36" s="53"/>
      <c r="VHW36" s="115"/>
      <c r="VHX36" s="116"/>
      <c r="VHY36" s="117"/>
      <c r="VHZ36" s="117"/>
      <c r="VIA36" s="117"/>
      <c r="VIB36" s="117"/>
      <c r="VIC36" s="53"/>
      <c r="VID36" s="118"/>
      <c r="VIE36" s="52"/>
      <c r="VIF36" s="53"/>
      <c r="VIG36" s="53"/>
      <c r="VIH36" s="115"/>
      <c r="VII36" s="116"/>
      <c r="VIJ36" s="117"/>
      <c r="VIK36" s="117"/>
      <c r="VIL36" s="117"/>
      <c r="VIM36" s="117"/>
      <c r="VIN36" s="53"/>
      <c r="VIO36" s="118"/>
      <c r="VIP36" s="52"/>
      <c r="VIQ36" s="53"/>
      <c r="VIR36" s="53"/>
      <c r="VIS36" s="115"/>
      <c r="VIT36" s="116"/>
      <c r="VIU36" s="117"/>
      <c r="VIV36" s="117"/>
      <c r="VIW36" s="117"/>
      <c r="VIX36" s="117"/>
      <c r="VIY36" s="53"/>
      <c r="VIZ36" s="118"/>
      <c r="VJA36" s="52"/>
      <c r="VJB36" s="53"/>
      <c r="VJC36" s="53"/>
      <c r="VJD36" s="115"/>
      <c r="VJE36" s="116"/>
      <c r="VJF36" s="117"/>
      <c r="VJG36" s="117"/>
      <c r="VJH36" s="117"/>
      <c r="VJI36" s="117"/>
      <c r="VJJ36" s="53"/>
      <c r="VJK36" s="118"/>
      <c r="VJL36" s="52"/>
      <c r="VJM36" s="53"/>
      <c r="VJN36" s="53"/>
      <c r="VJO36" s="115"/>
      <c r="VJP36" s="116"/>
      <c r="VJQ36" s="117"/>
      <c r="VJR36" s="117"/>
      <c r="VJS36" s="117"/>
      <c r="VJT36" s="117"/>
      <c r="VJU36" s="53"/>
      <c r="VJV36" s="118"/>
      <c r="VJW36" s="52"/>
      <c r="VJX36" s="53"/>
      <c r="VJY36" s="53"/>
      <c r="VJZ36" s="115"/>
      <c r="VKA36" s="116"/>
      <c r="VKB36" s="117"/>
      <c r="VKC36" s="117"/>
      <c r="VKD36" s="117"/>
      <c r="VKE36" s="117"/>
      <c r="VKF36" s="53"/>
      <c r="VKG36" s="118"/>
      <c r="VKH36" s="52"/>
      <c r="VKI36" s="53"/>
      <c r="VKJ36" s="53"/>
      <c r="VKK36" s="115"/>
      <c r="VKL36" s="116"/>
      <c r="VKM36" s="117"/>
      <c r="VKN36" s="117"/>
      <c r="VKO36" s="117"/>
      <c r="VKP36" s="117"/>
      <c r="VKQ36" s="53"/>
      <c r="VKR36" s="118"/>
      <c r="VKS36" s="52"/>
      <c r="VKT36" s="53"/>
      <c r="VKU36" s="53"/>
      <c r="VKV36" s="115"/>
      <c r="VKW36" s="116"/>
      <c r="VKX36" s="117"/>
      <c r="VKY36" s="117"/>
      <c r="VKZ36" s="117"/>
      <c r="VLA36" s="117"/>
      <c r="VLB36" s="53"/>
      <c r="VLC36" s="118"/>
      <c r="VLD36" s="52"/>
      <c r="VLE36" s="53"/>
      <c r="VLF36" s="53"/>
      <c r="VLG36" s="115"/>
      <c r="VLH36" s="116"/>
      <c r="VLI36" s="117"/>
      <c r="VLJ36" s="117"/>
      <c r="VLK36" s="117"/>
      <c r="VLL36" s="117"/>
      <c r="VLM36" s="53"/>
      <c r="VLN36" s="118"/>
      <c r="VLO36" s="52"/>
      <c r="VLP36" s="53"/>
      <c r="VLQ36" s="53"/>
      <c r="VLR36" s="115"/>
      <c r="VLS36" s="116"/>
      <c r="VLT36" s="117"/>
      <c r="VLU36" s="117"/>
      <c r="VLV36" s="117"/>
      <c r="VLW36" s="117"/>
      <c r="VLX36" s="53"/>
      <c r="VLY36" s="118"/>
      <c r="VLZ36" s="52"/>
      <c r="VMA36" s="53"/>
      <c r="VMB36" s="53"/>
      <c r="VMC36" s="115"/>
      <c r="VMD36" s="116"/>
      <c r="VME36" s="117"/>
      <c r="VMF36" s="117"/>
      <c r="VMG36" s="117"/>
      <c r="VMH36" s="117"/>
      <c r="VMI36" s="53"/>
      <c r="VMJ36" s="118"/>
      <c r="VMK36" s="52"/>
      <c r="VML36" s="53"/>
      <c r="VMM36" s="53"/>
      <c r="VMN36" s="115"/>
      <c r="VMO36" s="116"/>
      <c r="VMP36" s="117"/>
      <c r="VMQ36" s="117"/>
      <c r="VMR36" s="117"/>
      <c r="VMS36" s="117"/>
      <c r="VMT36" s="53"/>
      <c r="VMU36" s="118"/>
      <c r="VMV36" s="52"/>
      <c r="VMW36" s="53"/>
      <c r="VMX36" s="53"/>
      <c r="VMY36" s="115"/>
      <c r="VMZ36" s="116"/>
      <c r="VNA36" s="117"/>
      <c r="VNB36" s="117"/>
      <c r="VNC36" s="117"/>
      <c r="VND36" s="117"/>
      <c r="VNE36" s="53"/>
      <c r="VNF36" s="118"/>
      <c r="VNG36" s="52"/>
      <c r="VNH36" s="53"/>
      <c r="VNI36" s="53"/>
      <c r="VNJ36" s="115"/>
      <c r="VNK36" s="116"/>
      <c r="VNL36" s="117"/>
      <c r="VNM36" s="117"/>
      <c r="VNN36" s="117"/>
      <c r="VNO36" s="117"/>
      <c r="VNP36" s="53"/>
      <c r="VNQ36" s="118"/>
      <c r="VNR36" s="52"/>
      <c r="VNS36" s="53"/>
      <c r="VNT36" s="53"/>
      <c r="VNU36" s="115"/>
      <c r="VNV36" s="116"/>
      <c r="VNW36" s="117"/>
      <c r="VNX36" s="117"/>
      <c r="VNY36" s="117"/>
      <c r="VNZ36" s="117"/>
      <c r="VOA36" s="53"/>
      <c r="VOB36" s="118"/>
      <c r="VOC36" s="52"/>
      <c r="VOD36" s="53"/>
      <c r="VOE36" s="53"/>
      <c r="VOF36" s="115"/>
      <c r="VOG36" s="116"/>
      <c r="VOH36" s="117"/>
      <c r="VOI36" s="117"/>
      <c r="VOJ36" s="117"/>
      <c r="VOK36" s="117"/>
      <c r="VOL36" s="53"/>
      <c r="VOM36" s="118"/>
      <c r="VON36" s="52"/>
      <c r="VOO36" s="53"/>
      <c r="VOP36" s="53"/>
      <c r="VOQ36" s="115"/>
      <c r="VOR36" s="116"/>
      <c r="VOS36" s="117"/>
      <c r="VOT36" s="117"/>
      <c r="VOU36" s="117"/>
      <c r="VOV36" s="117"/>
      <c r="VOW36" s="53"/>
      <c r="VOX36" s="118"/>
      <c r="VOY36" s="52"/>
      <c r="VOZ36" s="53"/>
      <c r="VPA36" s="53"/>
      <c r="VPB36" s="115"/>
      <c r="VPC36" s="116"/>
      <c r="VPD36" s="117"/>
      <c r="VPE36" s="117"/>
      <c r="VPF36" s="117"/>
      <c r="VPG36" s="117"/>
      <c r="VPH36" s="53"/>
      <c r="VPI36" s="118"/>
      <c r="VPJ36" s="52"/>
      <c r="VPK36" s="53"/>
      <c r="VPL36" s="53"/>
      <c r="VPM36" s="115"/>
      <c r="VPN36" s="116"/>
      <c r="VPO36" s="117"/>
      <c r="VPP36" s="117"/>
      <c r="VPQ36" s="117"/>
      <c r="VPR36" s="117"/>
      <c r="VPS36" s="53"/>
      <c r="VPT36" s="118"/>
      <c r="VPU36" s="52"/>
      <c r="VPV36" s="53"/>
      <c r="VPW36" s="53"/>
      <c r="VPX36" s="115"/>
      <c r="VPY36" s="116"/>
      <c r="VPZ36" s="117"/>
      <c r="VQA36" s="117"/>
      <c r="VQB36" s="117"/>
      <c r="VQC36" s="117"/>
      <c r="VQD36" s="53"/>
      <c r="VQE36" s="118"/>
      <c r="VQF36" s="52"/>
      <c r="VQG36" s="53"/>
      <c r="VQH36" s="53"/>
      <c r="VQI36" s="115"/>
      <c r="VQJ36" s="116"/>
      <c r="VQK36" s="117"/>
      <c r="VQL36" s="117"/>
      <c r="VQM36" s="117"/>
      <c r="VQN36" s="117"/>
      <c r="VQO36" s="53"/>
      <c r="VQP36" s="118"/>
      <c r="VQQ36" s="52"/>
      <c r="VQR36" s="53"/>
      <c r="VQS36" s="53"/>
      <c r="VQT36" s="115"/>
      <c r="VQU36" s="116"/>
      <c r="VQV36" s="117"/>
      <c r="VQW36" s="117"/>
      <c r="VQX36" s="117"/>
      <c r="VQY36" s="117"/>
      <c r="VQZ36" s="53"/>
      <c r="VRA36" s="118"/>
      <c r="VRB36" s="52"/>
      <c r="VRC36" s="53"/>
      <c r="VRD36" s="53"/>
      <c r="VRE36" s="115"/>
      <c r="VRF36" s="116"/>
      <c r="VRG36" s="117"/>
      <c r="VRH36" s="117"/>
      <c r="VRI36" s="117"/>
      <c r="VRJ36" s="117"/>
      <c r="VRK36" s="53"/>
      <c r="VRL36" s="118"/>
      <c r="VRM36" s="52"/>
      <c r="VRN36" s="53"/>
      <c r="VRO36" s="53"/>
      <c r="VRP36" s="115"/>
      <c r="VRQ36" s="116"/>
      <c r="VRR36" s="117"/>
      <c r="VRS36" s="117"/>
      <c r="VRT36" s="117"/>
      <c r="VRU36" s="117"/>
      <c r="VRV36" s="53"/>
      <c r="VRW36" s="118"/>
      <c r="VRX36" s="52"/>
      <c r="VRY36" s="53"/>
      <c r="VRZ36" s="53"/>
      <c r="VSA36" s="115"/>
      <c r="VSB36" s="116"/>
      <c r="VSC36" s="117"/>
      <c r="VSD36" s="117"/>
      <c r="VSE36" s="117"/>
      <c r="VSF36" s="117"/>
      <c r="VSG36" s="53"/>
      <c r="VSH36" s="118"/>
      <c r="VSI36" s="52"/>
      <c r="VSJ36" s="53"/>
      <c r="VSK36" s="53"/>
      <c r="VSL36" s="115"/>
      <c r="VSM36" s="116"/>
      <c r="VSN36" s="117"/>
      <c r="VSO36" s="117"/>
      <c r="VSP36" s="117"/>
      <c r="VSQ36" s="117"/>
      <c r="VSR36" s="53"/>
      <c r="VSS36" s="118"/>
      <c r="VST36" s="52"/>
      <c r="VSU36" s="53"/>
      <c r="VSV36" s="53"/>
      <c r="VSW36" s="115"/>
      <c r="VSX36" s="116"/>
      <c r="VSY36" s="117"/>
      <c r="VSZ36" s="117"/>
      <c r="VTA36" s="117"/>
      <c r="VTB36" s="117"/>
      <c r="VTC36" s="53"/>
      <c r="VTD36" s="118"/>
      <c r="VTE36" s="52"/>
      <c r="VTF36" s="53"/>
      <c r="VTG36" s="53"/>
      <c r="VTH36" s="115"/>
      <c r="VTI36" s="116"/>
      <c r="VTJ36" s="117"/>
      <c r="VTK36" s="117"/>
      <c r="VTL36" s="117"/>
      <c r="VTM36" s="117"/>
      <c r="VTN36" s="53"/>
      <c r="VTO36" s="118"/>
      <c r="VTP36" s="52"/>
      <c r="VTQ36" s="53"/>
      <c r="VTR36" s="53"/>
      <c r="VTS36" s="115"/>
      <c r="VTT36" s="116"/>
      <c r="VTU36" s="117"/>
      <c r="VTV36" s="117"/>
      <c r="VTW36" s="117"/>
      <c r="VTX36" s="117"/>
      <c r="VTY36" s="53"/>
      <c r="VTZ36" s="118"/>
      <c r="VUA36" s="52"/>
      <c r="VUB36" s="53"/>
      <c r="VUC36" s="53"/>
      <c r="VUD36" s="115"/>
      <c r="VUE36" s="116"/>
      <c r="VUF36" s="117"/>
      <c r="VUG36" s="117"/>
      <c r="VUH36" s="117"/>
      <c r="VUI36" s="117"/>
      <c r="VUJ36" s="53"/>
      <c r="VUK36" s="118"/>
      <c r="VUL36" s="52"/>
      <c r="VUM36" s="53"/>
      <c r="VUN36" s="53"/>
      <c r="VUO36" s="115"/>
      <c r="VUP36" s="116"/>
      <c r="VUQ36" s="117"/>
      <c r="VUR36" s="117"/>
      <c r="VUS36" s="117"/>
      <c r="VUT36" s="117"/>
      <c r="VUU36" s="53"/>
      <c r="VUV36" s="118"/>
      <c r="VUW36" s="52"/>
      <c r="VUX36" s="53"/>
      <c r="VUY36" s="53"/>
      <c r="VUZ36" s="115"/>
      <c r="VVA36" s="116"/>
      <c r="VVB36" s="117"/>
      <c r="VVC36" s="117"/>
      <c r="VVD36" s="117"/>
      <c r="VVE36" s="117"/>
      <c r="VVF36" s="53"/>
      <c r="VVG36" s="118"/>
      <c r="VVH36" s="52"/>
      <c r="VVI36" s="53"/>
      <c r="VVJ36" s="53"/>
      <c r="VVK36" s="115"/>
      <c r="VVL36" s="116"/>
      <c r="VVM36" s="117"/>
      <c r="VVN36" s="117"/>
      <c r="VVO36" s="117"/>
      <c r="VVP36" s="117"/>
      <c r="VVQ36" s="53"/>
      <c r="VVR36" s="118"/>
      <c r="VVS36" s="52"/>
      <c r="VVT36" s="53"/>
      <c r="VVU36" s="53"/>
      <c r="VVV36" s="115"/>
      <c r="VVW36" s="116"/>
      <c r="VVX36" s="117"/>
      <c r="VVY36" s="117"/>
      <c r="VVZ36" s="117"/>
      <c r="VWA36" s="117"/>
      <c r="VWB36" s="53"/>
      <c r="VWC36" s="118"/>
      <c r="VWD36" s="52"/>
      <c r="VWE36" s="53"/>
      <c r="VWF36" s="53"/>
      <c r="VWG36" s="115"/>
      <c r="VWH36" s="116"/>
      <c r="VWI36" s="117"/>
      <c r="VWJ36" s="117"/>
      <c r="VWK36" s="117"/>
      <c r="VWL36" s="117"/>
      <c r="VWM36" s="53"/>
      <c r="VWN36" s="118"/>
      <c r="VWO36" s="52"/>
      <c r="VWP36" s="53"/>
      <c r="VWQ36" s="53"/>
      <c r="VWR36" s="115"/>
      <c r="VWS36" s="116"/>
      <c r="VWT36" s="117"/>
      <c r="VWU36" s="117"/>
      <c r="VWV36" s="117"/>
      <c r="VWW36" s="117"/>
      <c r="VWX36" s="53"/>
      <c r="VWY36" s="118"/>
      <c r="VWZ36" s="52"/>
      <c r="VXA36" s="53"/>
      <c r="VXB36" s="53"/>
      <c r="VXC36" s="115"/>
      <c r="VXD36" s="116"/>
      <c r="VXE36" s="117"/>
      <c r="VXF36" s="117"/>
      <c r="VXG36" s="117"/>
      <c r="VXH36" s="117"/>
      <c r="VXI36" s="53"/>
      <c r="VXJ36" s="118"/>
      <c r="VXK36" s="52"/>
      <c r="VXL36" s="53"/>
      <c r="VXM36" s="53"/>
      <c r="VXN36" s="115"/>
      <c r="VXO36" s="116"/>
      <c r="VXP36" s="117"/>
      <c r="VXQ36" s="117"/>
      <c r="VXR36" s="117"/>
      <c r="VXS36" s="117"/>
      <c r="VXT36" s="53"/>
      <c r="VXU36" s="118"/>
      <c r="VXV36" s="52"/>
      <c r="VXW36" s="53"/>
      <c r="VXX36" s="53"/>
      <c r="VXY36" s="115"/>
      <c r="VXZ36" s="116"/>
      <c r="VYA36" s="117"/>
      <c r="VYB36" s="117"/>
      <c r="VYC36" s="117"/>
      <c r="VYD36" s="117"/>
      <c r="VYE36" s="53"/>
      <c r="VYF36" s="118"/>
      <c r="VYG36" s="52"/>
      <c r="VYH36" s="53"/>
      <c r="VYI36" s="53"/>
      <c r="VYJ36" s="115"/>
      <c r="VYK36" s="116"/>
      <c r="VYL36" s="117"/>
      <c r="VYM36" s="117"/>
      <c r="VYN36" s="117"/>
      <c r="VYO36" s="117"/>
      <c r="VYP36" s="53"/>
      <c r="VYQ36" s="118"/>
      <c r="VYR36" s="52"/>
      <c r="VYS36" s="53"/>
      <c r="VYT36" s="53"/>
      <c r="VYU36" s="115"/>
      <c r="VYV36" s="116"/>
      <c r="VYW36" s="117"/>
      <c r="VYX36" s="117"/>
      <c r="VYY36" s="117"/>
      <c r="VYZ36" s="117"/>
      <c r="VZA36" s="53"/>
      <c r="VZB36" s="118"/>
      <c r="VZC36" s="52"/>
      <c r="VZD36" s="53"/>
      <c r="VZE36" s="53"/>
      <c r="VZF36" s="115"/>
      <c r="VZG36" s="116"/>
      <c r="VZH36" s="117"/>
      <c r="VZI36" s="117"/>
      <c r="VZJ36" s="117"/>
      <c r="VZK36" s="117"/>
      <c r="VZL36" s="53"/>
      <c r="VZM36" s="118"/>
      <c r="VZN36" s="52"/>
      <c r="VZO36" s="53"/>
      <c r="VZP36" s="53"/>
      <c r="VZQ36" s="115"/>
      <c r="VZR36" s="116"/>
      <c r="VZS36" s="117"/>
      <c r="VZT36" s="117"/>
      <c r="VZU36" s="117"/>
      <c r="VZV36" s="117"/>
      <c r="VZW36" s="53"/>
      <c r="VZX36" s="118"/>
      <c r="VZY36" s="52"/>
      <c r="VZZ36" s="53"/>
      <c r="WAA36" s="53"/>
      <c r="WAB36" s="115"/>
      <c r="WAC36" s="116"/>
      <c r="WAD36" s="117"/>
      <c r="WAE36" s="117"/>
      <c r="WAF36" s="117"/>
      <c r="WAG36" s="117"/>
      <c r="WAH36" s="53"/>
      <c r="WAI36" s="118"/>
      <c r="WAJ36" s="52"/>
      <c r="WAK36" s="53"/>
      <c r="WAL36" s="53"/>
      <c r="WAM36" s="115"/>
      <c r="WAN36" s="116"/>
      <c r="WAO36" s="117"/>
      <c r="WAP36" s="117"/>
      <c r="WAQ36" s="117"/>
      <c r="WAR36" s="117"/>
      <c r="WAS36" s="53"/>
      <c r="WAT36" s="118"/>
      <c r="WAU36" s="52"/>
      <c r="WAV36" s="53"/>
      <c r="WAW36" s="53"/>
      <c r="WAX36" s="115"/>
      <c r="WAY36" s="116"/>
      <c r="WAZ36" s="117"/>
      <c r="WBA36" s="117"/>
      <c r="WBB36" s="117"/>
      <c r="WBC36" s="117"/>
      <c r="WBD36" s="53"/>
      <c r="WBE36" s="118"/>
      <c r="WBF36" s="52"/>
      <c r="WBG36" s="53"/>
      <c r="WBH36" s="53"/>
      <c r="WBI36" s="115"/>
      <c r="WBJ36" s="116"/>
      <c r="WBK36" s="117"/>
      <c r="WBL36" s="117"/>
      <c r="WBM36" s="117"/>
      <c r="WBN36" s="117"/>
      <c r="WBO36" s="53"/>
      <c r="WBP36" s="118"/>
      <c r="WBQ36" s="52"/>
      <c r="WBR36" s="53"/>
      <c r="WBS36" s="53"/>
      <c r="WBT36" s="115"/>
      <c r="WBU36" s="116"/>
      <c r="WBV36" s="117"/>
      <c r="WBW36" s="117"/>
      <c r="WBX36" s="117"/>
      <c r="WBY36" s="117"/>
      <c r="WBZ36" s="53"/>
      <c r="WCA36" s="118"/>
      <c r="WCB36" s="52"/>
      <c r="WCC36" s="53"/>
      <c r="WCD36" s="53"/>
      <c r="WCE36" s="115"/>
      <c r="WCF36" s="116"/>
      <c r="WCG36" s="117"/>
      <c r="WCH36" s="117"/>
      <c r="WCI36" s="117"/>
      <c r="WCJ36" s="117"/>
      <c r="WCK36" s="53"/>
      <c r="WCL36" s="118"/>
      <c r="WCM36" s="52"/>
      <c r="WCN36" s="53"/>
      <c r="WCO36" s="53"/>
      <c r="WCP36" s="115"/>
      <c r="WCQ36" s="116"/>
      <c r="WCR36" s="117"/>
      <c r="WCS36" s="117"/>
      <c r="WCT36" s="117"/>
      <c r="WCU36" s="117"/>
      <c r="WCV36" s="53"/>
      <c r="WCW36" s="118"/>
      <c r="WCX36" s="52"/>
      <c r="WCY36" s="53"/>
      <c r="WCZ36" s="53"/>
      <c r="WDA36" s="115"/>
      <c r="WDB36" s="116"/>
      <c r="WDC36" s="117"/>
      <c r="WDD36" s="117"/>
      <c r="WDE36" s="117"/>
      <c r="WDF36" s="117"/>
      <c r="WDG36" s="53"/>
      <c r="WDH36" s="118"/>
      <c r="WDI36" s="52"/>
      <c r="WDJ36" s="53"/>
      <c r="WDK36" s="53"/>
      <c r="WDL36" s="115"/>
      <c r="WDM36" s="116"/>
      <c r="WDN36" s="117"/>
      <c r="WDO36" s="117"/>
      <c r="WDP36" s="117"/>
      <c r="WDQ36" s="117"/>
      <c r="WDR36" s="53"/>
      <c r="WDS36" s="118"/>
      <c r="WDT36" s="52"/>
      <c r="WDU36" s="53"/>
      <c r="WDV36" s="53"/>
      <c r="WDW36" s="115"/>
      <c r="WDX36" s="116"/>
      <c r="WDY36" s="117"/>
      <c r="WDZ36" s="117"/>
      <c r="WEA36" s="117"/>
      <c r="WEB36" s="117"/>
      <c r="WEC36" s="53"/>
      <c r="WED36" s="118"/>
      <c r="WEE36" s="52"/>
      <c r="WEF36" s="53"/>
      <c r="WEG36" s="53"/>
      <c r="WEH36" s="115"/>
      <c r="WEI36" s="116"/>
      <c r="WEJ36" s="117"/>
      <c r="WEK36" s="117"/>
      <c r="WEL36" s="117"/>
      <c r="WEM36" s="117"/>
      <c r="WEN36" s="53"/>
      <c r="WEO36" s="118"/>
      <c r="WEP36" s="52"/>
      <c r="WEQ36" s="53"/>
      <c r="WER36" s="53"/>
      <c r="WES36" s="115"/>
      <c r="WET36" s="116"/>
      <c r="WEU36" s="117"/>
      <c r="WEV36" s="117"/>
      <c r="WEW36" s="117"/>
      <c r="WEX36" s="117"/>
      <c r="WEY36" s="53"/>
      <c r="WEZ36" s="118"/>
      <c r="WFA36" s="52"/>
      <c r="WFB36" s="53"/>
      <c r="WFC36" s="53"/>
      <c r="WFD36" s="115"/>
      <c r="WFE36" s="116"/>
      <c r="WFF36" s="117"/>
      <c r="WFG36" s="117"/>
      <c r="WFH36" s="117"/>
      <c r="WFI36" s="117"/>
      <c r="WFJ36" s="53"/>
      <c r="WFK36" s="118"/>
      <c r="WFL36" s="52"/>
      <c r="WFM36" s="53"/>
      <c r="WFN36" s="53"/>
      <c r="WFO36" s="115"/>
      <c r="WFP36" s="116"/>
      <c r="WFQ36" s="117"/>
      <c r="WFR36" s="117"/>
      <c r="WFS36" s="117"/>
      <c r="WFT36" s="117"/>
      <c r="WFU36" s="53"/>
      <c r="WFV36" s="118"/>
      <c r="WFW36" s="52"/>
      <c r="WFX36" s="53"/>
      <c r="WFY36" s="53"/>
      <c r="WFZ36" s="115"/>
      <c r="WGA36" s="116"/>
      <c r="WGB36" s="117"/>
      <c r="WGC36" s="117"/>
      <c r="WGD36" s="117"/>
      <c r="WGE36" s="117"/>
      <c r="WGF36" s="53"/>
      <c r="WGG36" s="118"/>
      <c r="WGH36" s="52"/>
      <c r="WGI36" s="53"/>
      <c r="WGJ36" s="53"/>
      <c r="WGK36" s="115"/>
      <c r="WGL36" s="116"/>
      <c r="WGM36" s="117"/>
      <c r="WGN36" s="117"/>
      <c r="WGO36" s="117"/>
      <c r="WGP36" s="117"/>
      <c r="WGQ36" s="53"/>
      <c r="WGR36" s="118"/>
      <c r="WGS36" s="52"/>
      <c r="WGT36" s="53"/>
      <c r="WGU36" s="53"/>
      <c r="WGV36" s="115"/>
      <c r="WGW36" s="116"/>
      <c r="WGX36" s="117"/>
      <c r="WGY36" s="117"/>
      <c r="WGZ36" s="117"/>
      <c r="WHA36" s="117"/>
      <c r="WHB36" s="53"/>
      <c r="WHC36" s="118"/>
      <c r="WHD36" s="52"/>
      <c r="WHE36" s="53"/>
      <c r="WHF36" s="53"/>
      <c r="WHG36" s="115"/>
      <c r="WHH36" s="116"/>
      <c r="WHI36" s="117"/>
      <c r="WHJ36" s="117"/>
      <c r="WHK36" s="117"/>
      <c r="WHL36" s="117"/>
      <c r="WHM36" s="53"/>
      <c r="WHN36" s="118"/>
      <c r="WHO36" s="52"/>
      <c r="WHP36" s="53"/>
      <c r="WHQ36" s="53"/>
      <c r="WHR36" s="115"/>
      <c r="WHS36" s="116"/>
      <c r="WHT36" s="117"/>
      <c r="WHU36" s="117"/>
      <c r="WHV36" s="117"/>
      <c r="WHW36" s="117"/>
      <c r="WHX36" s="53"/>
      <c r="WHY36" s="118"/>
      <c r="WHZ36" s="52"/>
      <c r="WIA36" s="53"/>
      <c r="WIB36" s="53"/>
      <c r="WIC36" s="115"/>
      <c r="WID36" s="116"/>
      <c r="WIE36" s="117"/>
      <c r="WIF36" s="117"/>
      <c r="WIG36" s="117"/>
      <c r="WIH36" s="117"/>
      <c r="WII36" s="53"/>
      <c r="WIJ36" s="118"/>
      <c r="WIK36" s="52"/>
      <c r="WIL36" s="53"/>
      <c r="WIM36" s="53"/>
      <c r="WIN36" s="115"/>
      <c r="WIO36" s="116"/>
      <c r="WIP36" s="117"/>
      <c r="WIQ36" s="117"/>
      <c r="WIR36" s="117"/>
      <c r="WIS36" s="117"/>
      <c r="WIT36" s="53"/>
      <c r="WIU36" s="118"/>
      <c r="WIV36" s="52"/>
      <c r="WIW36" s="53"/>
      <c r="WIX36" s="53"/>
      <c r="WIY36" s="115"/>
      <c r="WIZ36" s="116"/>
      <c r="WJA36" s="117"/>
      <c r="WJB36" s="117"/>
      <c r="WJC36" s="117"/>
      <c r="WJD36" s="117"/>
      <c r="WJE36" s="53"/>
      <c r="WJF36" s="118"/>
      <c r="WJG36" s="52"/>
      <c r="WJH36" s="53"/>
      <c r="WJI36" s="53"/>
      <c r="WJJ36" s="115"/>
      <c r="WJK36" s="116"/>
      <c r="WJL36" s="117"/>
      <c r="WJM36" s="117"/>
      <c r="WJN36" s="117"/>
      <c r="WJO36" s="117"/>
      <c r="WJP36" s="53"/>
      <c r="WJQ36" s="118"/>
      <c r="WJR36" s="52"/>
      <c r="WJS36" s="53"/>
      <c r="WJT36" s="53"/>
      <c r="WJU36" s="115"/>
      <c r="WJV36" s="116"/>
      <c r="WJW36" s="117"/>
      <c r="WJX36" s="117"/>
      <c r="WJY36" s="117"/>
      <c r="WJZ36" s="117"/>
      <c r="WKA36" s="53"/>
      <c r="WKB36" s="118"/>
      <c r="WKC36" s="52"/>
      <c r="WKD36" s="53"/>
      <c r="WKE36" s="53"/>
      <c r="WKF36" s="115"/>
      <c r="WKG36" s="116"/>
      <c r="WKH36" s="117"/>
      <c r="WKI36" s="117"/>
      <c r="WKJ36" s="117"/>
      <c r="WKK36" s="117"/>
      <c r="WKL36" s="53"/>
      <c r="WKM36" s="118"/>
      <c r="WKN36" s="52"/>
      <c r="WKO36" s="53"/>
      <c r="WKP36" s="53"/>
      <c r="WKQ36" s="115"/>
      <c r="WKR36" s="116"/>
      <c r="WKS36" s="117"/>
      <c r="WKT36" s="117"/>
      <c r="WKU36" s="117"/>
      <c r="WKV36" s="117"/>
      <c r="WKW36" s="53"/>
      <c r="WKX36" s="118"/>
      <c r="WKY36" s="52"/>
      <c r="WKZ36" s="53"/>
      <c r="WLA36" s="53"/>
      <c r="WLB36" s="115"/>
      <c r="WLC36" s="116"/>
      <c r="WLD36" s="117"/>
      <c r="WLE36" s="117"/>
      <c r="WLF36" s="117"/>
      <c r="WLG36" s="117"/>
      <c r="WLH36" s="53"/>
      <c r="WLI36" s="118"/>
      <c r="WLJ36" s="52"/>
      <c r="WLK36" s="53"/>
      <c r="WLL36" s="53"/>
      <c r="WLM36" s="115"/>
      <c r="WLN36" s="116"/>
      <c r="WLO36" s="117"/>
      <c r="WLP36" s="117"/>
      <c r="WLQ36" s="117"/>
      <c r="WLR36" s="117"/>
      <c r="WLS36" s="53"/>
      <c r="WLT36" s="118"/>
      <c r="WLU36" s="52"/>
      <c r="WLV36" s="53"/>
      <c r="WLW36" s="53"/>
      <c r="WLX36" s="115"/>
      <c r="WLY36" s="116"/>
      <c r="WLZ36" s="117"/>
      <c r="WMA36" s="117"/>
      <c r="WMB36" s="117"/>
      <c r="WMC36" s="117"/>
      <c r="WMD36" s="53"/>
      <c r="WME36" s="118"/>
      <c r="WMF36" s="52"/>
      <c r="WMG36" s="53"/>
      <c r="WMH36" s="53"/>
      <c r="WMI36" s="115"/>
      <c r="WMJ36" s="116"/>
      <c r="WMK36" s="117"/>
      <c r="WML36" s="117"/>
      <c r="WMM36" s="117"/>
      <c r="WMN36" s="117"/>
      <c r="WMO36" s="53"/>
      <c r="WMP36" s="118"/>
      <c r="WMQ36" s="52"/>
      <c r="WMR36" s="53"/>
      <c r="WMS36" s="53"/>
      <c r="WMT36" s="115"/>
      <c r="WMU36" s="116"/>
      <c r="WMV36" s="117"/>
      <c r="WMW36" s="117"/>
      <c r="WMX36" s="117"/>
      <c r="WMY36" s="117"/>
      <c r="WMZ36" s="53"/>
      <c r="WNA36" s="118"/>
      <c r="WNB36" s="52"/>
      <c r="WNC36" s="53"/>
      <c r="WND36" s="53"/>
      <c r="WNE36" s="115"/>
      <c r="WNF36" s="116"/>
      <c r="WNG36" s="117"/>
      <c r="WNH36" s="117"/>
      <c r="WNI36" s="117"/>
      <c r="WNJ36" s="117"/>
      <c r="WNK36" s="53"/>
      <c r="WNL36" s="118"/>
      <c r="WNM36" s="52"/>
      <c r="WNN36" s="53"/>
      <c r="WNO36" s="53"/>
      <c r="WNP36" s="115"/>
      <c r="WNQ36" s="116"/>
      <c r="WNR36" s="117"/>
      <c r="WNS36" s="117"/>
      <c r="WNT36" s="117"/>
      <c r="WNU36" s="117"/>
      <c r="WNV36" s="53"/>
      <c r="WNW36" s="118"/>
      <c r="WNX36" s="52"/>
      <c r="WNY36" s="53"/>
      <c r="WNZ36" s="53"/>
      <c r="WOA36" s="115"/>
      <c r="WOB36" s="116"/>
      <c r="WOC36" s="117"/>
      <c r="WOD36" s="117"/>
      <c r="WOE36" s="117"/>
      <c r="WOF36" s="117"/>
      <c r="WOG36" s="53"/>
      <c r="WOH36" s="118"/>
      <c r="WOI36" s="52"/>
      <c r="WOJ36" s="53"/>
      <c r="WOK36" s="53"/>
      <c r="WOL36" s="115"/>
      <c r="WOM36" s="116"/>
      <c r="WON36" s="117"/>
      <c r="WOO36" s="117"/>
      <c r="WOP36" s="117"/>
      <c r="WOQ36" s="117"/>
      <c r="WOR36" s="53"/>
      <c r="WOS36" s="118"/>
      <c r="WOT36" s="52"/>
      <c r="WOU36" s="53"/>
      <c r="WOV36" s="53"/>
      <c r="WOW36" s="115"/>
      <c r="WOX36" s="116"/>
      <c r="WOY36" s="117"/>
      <c r="WOZ36" s="117"/>
      <c r="WPA36" s="117"/>
      <c r="WPB36" s="117"/>
      <c r="WPC36" s="53"/>
      <c r="WPD36" s="118"/>
      <c r="WPE36" s="52"/>
      <c r="WPF36" s="53"/>
      <c r="WPG36" s="53"/>
      <c r="WPH36" s="115"/>
      <c r="WPI36" s="116"/>
      <c r="WPJ36" s="117"/>
      <c r="WPK36" s="117"/>
      <c r="WPL36" s="117"/>
      <c r="WPM36" s="117"/>
      <c r="WPN36" s="53"/>
      <c r="WPO36" s="118"/>
      <c r="WPP36" s="52"/>
      <c r="WPQ36" s="53"/>
      <c r="WPR36" s="53"/>
      <c r="WPS36" s="115"/>
      <c r="WPT36" s="116"/>
      <c r="WPU36" s="117"/>
      <c r="WPV36" s="117"/>
      <c r="WPW36" s="117"/>
      <c r="WPX36" s="117"/>
      <c r="WPY36" s="53"/>
      <c r="WPZ36" s="118"/>
      <c r="WQA36" s="52"/>
      <c r="WQB36" s="53"/>
      <c r="WQC36" s="53"/>
      <c r="WQD36" s="115"/>
      <c r="WQE36" s="116"/>
      <c r="WQF36" s="117"/>
      <c r="WQG36" s="117"/>
      <c r="WQH36" s="117"/>
      <c r="WQI36" s="117"/>
      <c r="WQJ36" s="53"/>
      <c r="WQK36" s="118"/>
      <c r="WQL36" s="52"/>
      <c r="WQM36" s="53"/>
      <c r="WQN36" s="53"/>
      <c r="WQO36" s="115"/>
      <c r="WQP36" s="116"/>
      <c r="WQQ36" s="117"/>
      <c r="WQR36" s="117"/>
      <c r="WQS36" s="117"/>
      <c r="WQT36" s="117"/>
      <c r="WQU36" s="53"/>
      <c r="WQV36" s="118"/>
      <c r="WQW36" s="52"/>
      <c r="WQX36" s="53"/>
      <c r="WQY36" s="53"/>
      <c r="WQZ36" s="115"/>
      <c r="WRA36" s="116"/>
      <c r="WRB36" s="117"/>
      <c r="WRC36" s="117"/>
      <c r="WRD36" s="117"/>
      <c r="WRE36" s="117"/>
      <c r="WRF36" s="53"/>
      <c r="WRG36" s="118"/>
      <c r="WRH36" s="52"/>
      <c r="WRI36" s="53"/>
      <c r="WRJ36" s="53"/>
      <c r="WRK36" s="115"/>
      <c r="WRL36" s="116"/>
      <c r="WRM36" s="117"/>
      <c r="WRN36" s="117"/>
      <c r="WRO36" s="117"/>
      <c r="WRP36" s="117"/>
      <c r="WRQ36" s="53"/>
      <c r="WRR36" s="118"/>
      <c r="WRS36" s="52"/>
      <c r="WRT36" s="53"/>
      <c r="WRU36" s="53"/>
      <c r="WRV36" s="115"/>
      <c r="WRW36" s="116"/>
      <c r="WRX36" s="117"/>
      <c r="WRY36" s="117"/>
      <c r="WRZ36" s="117"/>
      <c r="WSA36" s="117"/>
      <c r="WSB36" s="53"/>
      <c r="WSC36" s="118"/>
      <c r="WSD36" s="52"/>
      <c r="WSE36" s="53"/>
      <c r="WSF36" s="53"/>
      <c r="WSG36" s="115"/>
      <c r="WSH36" s="116"/>
      <c r="WSI36" s="117"/>
      <c r="WSJ36" s="117"/>
      <c r="WSK36" s="117"/>
      <c r="WSL36" s="117"/>
      <c r="WSM36" s="53"/>
      <c r="WSN36" s="118"/>
      <c r="WSO36" s="52"/>
      <c r="WSP36" s="53"/>
      <c r="WSQ36" s="53"/>
      <c r="WSR36" s="115"/>
      <c r="WSS36" s="116"/>
      <c r="WST36" s="117"/>
      <c r="WSU36" s="117"/>
      <c r="WSV36" s="117"/>
      <c r="WSW36" s="117"/>
      <c r="WSX36" s="53"/>
      <c r="WSY36" s="118"/>
      <c r="WSZ36" s="52"/>
      <c r="WTA36" s="53"/>
      <c r="WTB36" s="53"/>
      <c r="WTC36" s="115"/>
      <c r="WTD36" s="116"/>
      <c r="WTE36" s="117"/>
      <c r="WTF36" s="117"/>
      <c r="WTG36" s="117"/>
      <c r="WTH36" s="117"/>
      <c r="WTI36" s="53"/>
      <c r="WTJ36" s="118"/>
      <c r="WTK36" s="52"/>
      <c r="WTL36" s="53"/>
      <c r="WTM36" s="53"/>
      <c r="WTN36" s="115"/>
      <c r="WTO36" s="116"/>
      <c r="WTP36" s="117"/>
      <c r="WTQ36" s="117"/>
      <c r="WTR36" s="117"/>
      <c r="WTS36" s="117"/>
      <c r="WTT36" s="53"/>
      <c r="WTU36" s="118"/>
      <c r="WTV36" s="52"/>
      <c r="WTW36" s="53"/>
      <c r="WTX36" s="53"/>
      <c r="WTY36" s="115"/>
      <c r="WTZ36" s="116"/>
      <c r="WUA36" s="117"/>
      <c r="WUB36" s="117"/>
      <c r="WUC36" s="117"/>
      <c r="WUD36" s="117"/>
      <c r="WUE36" s="53"/>
      <c r="WUF36" s="118"/>
      <c r="WUG36" s="52"/>
      <c r="WUH36" s="53"/>
      <c r="WUI36" s="53"/>
      <c r="WUJ36" s="115"/>
      <c r="WUK36" s="116"/>
      <c r="WUL36" s="117"/>
      <c r="WUM36" s="117"/>
      <c r="WUN36" s="117"/>
      <c r="WUO36" s="117"/>
      <c r="WUP36" s="53"/>
      <c r="WUQ36" s="118"/>
      <c r="WUR36" s="52"/>
      <c r="WUS36" s="53"/>
      <c r="WUT36" s="53"/>
      <c r="WUU36" s="115"/>
      <c r="WUV36" s="116"/>
      <c r="WUW36" s="117"/>
      <c r="WUX36" s="117"/>
      <c r="WUY36" s="117"/>
      <c r="WUZ36" s="117"/>
      <c r="WVA36" s="53"/>
      <c r="WVB36" s="118"/>
      <c r="WVC36" s="52"/>
      <c r="WVD36" s="53"/>
      <c r="WVE36" s="53"/>
      <c r="WVF36" s="115"/>
      <c r="WVG36" s="116"/>
      <c r="WVH36" s="117"/>
      <c r="WVI36" s="117"/>
      <c r="WVJ36" s="117"/>
      <c r="WVK36" s="117"/>
      <c r="WVL36" s="53"/>
      <c r="WVM36" s="118"/>
      <c r="WVN36" s="52"/>
      <c r="WVO36" s="53"/>
      <c r="WVP36" s="53"/>
      <c r="WVQ36" s="115"/>
      <c r="WVR36" s="116"/>
      <c r="WVS36" s="117"/>
      <c r="WVT36" s="117"/>
      <c r="WVU36" s="117"/>
      <c r="WVV36" s="117"/>
      <c r="WVW36" s="53"/>
      <c r="WVX36" s="118"/>
      <c r="WVY36" s="52"/>
      <c r="WVZ36" s="53"/>
      <c r="WWA36" s="53"/>
      <c r="WWB36" s="115"/>
      <c r="WWC36" s="116"/>
      <c r="WWD36" s="117"/>
      <c r="WWE36" s="117"/>
      <c r="WWF36" s="117"/>
      <c r="WWG36" s="117"/>
      <c r="WWH36" s="53"/>
      <c r="WWI36" s="118"/>
      <c r="WWJ36" s="52"/>
      <c r="WWK36" s="53"/>
      <c r="WWL36" s="53"/>
      <c r="WWM36" s="115"/>
      <c r="WWN36" s="116"/>
      <c r="WWO36" s="117"/>
      <c r="WWP36" s="117"/>
      <c r="WWQ36" s="117"/>
      <c r="WWR36" s="117"/>
      <c r="WWS36" s="53"/>
      <c r="WWT36" s="118"/>
      <c r="WWU36" s="52"/>
      <c r="WWV36" s="53"/>
      <c r="WWW36" s="53"/>
      <c r="WWX36" s="115"/>
      <c r="WWY36" s="116"/>
      <c r="WWZ36" s="117"/>
      <c r="WXA36" s="117"/>
      <c r="WXB36" s="117"/>
      <c r="WXC36" s="117"/>
      <c r="WXD36" s="53"/>
      <c r="WXE36" s="118"/>
      <c r="WXF36" s="52"/>
      <c r="WXG36" s="53"/>
      <c r="WXH36" s="53"/>
      <c r="WXI36" s="115"/>
      <c r="WXJ36" s="116"/>
      <c r="WXK36" s="117"/>
      <c r="WXL36" s="117"/>
      <c r="WXM36" s="117"/>
      <c r="WXN36" s="117"/>
      <c r="WXO36" s="53"/>
      <c r="WXP36" s="118"/>
      <c r="WXQ36" s="52"/>
      <c r="WXR36" s="53"/>
      <c r="WXS36" s="53"/>
      <c r="WXT36" s="115"/>
      <c r="WXU36" s="116"/>
      <c r="WXV36" s="117"/>
      <c r="WXW36" s="117"/>
      <c r="WXX36" s="117"/>
      <c r="WXY36" s="117"/>
      <c r="WXZ36" s="53"/>
      <c r="WYA36" s="118"/>
      <c r="WYB36" s="52"/>
      <c r="WYC36" s="53"/>
      <c r="WYD36" s="53"/>
      <c r="WYE36" s="115"/>
      <c r="WYF36" s="116"/>
      <c r="WYG36" s="117"/>
      <c r="WYH36" s="117"/>
      <c r="WYI36" s="117"/>
      <c r="WYJ36" s="117"/>
      <c r="WYK36" s="53"/>
      <c r="WYL36" s="118"/>
      <c r="WYM36" s="52"/>
      <c r="WYN36" s="53"/>
      <c r="WYO36" s="53"/>
      <c r="WYP36" s="115"/>
      <c r="WYQ36" s="116"/>
      <c r="WYR36" s="117"/>
      <c r="WYS36" s="117"/>
      <c r="WYT36" s="117"/>
      <c r="WYU36" s="117"/>
      <c r="WYV36" s="53"/>
      <c r="WYW36" s="118"/>
      <c r="WYX36" s="52"/>
      <c r="WYY36" s="53"/>
      <c r="WYZ36" s="53"/>
      <c r="WZA36" s="115"/>
      <c r="WZB36" s="116"/>
      <c r="WZC36" s="117"/>
      <c r="WZD36" s="117"/>
      <c r="WZE36" s="117"/>
      <c r="WZF36" s="117"/>
      <c r="WZG36" s="53"/>
      <c r="WZH36" s="118"/>
      <c r="WZI36" s="52"/>
      <c r="WZJ36" s="53"/>
      <c r="WZK36" s="53"/>
      <c r="WZL36" s="115"/>
      <c r="WZM36" s="116"/>
      <c r="WZN36" s="117"/>
      <c r="WZO36" s="117"/>
      <c r="WZP36" s="117"/>
      <c r="WZQ36" s="117"/>
      <c r="WZR36" s="53"/>
      <c r="WZS36" s="118"/>
      <c r="WZT36" s="52"/>
      <c r="WZU36" s="53"/>
      <c r="WZV36" s="53"/>
      <c r="WZW36" s="115"/>
      <c r="WZX36" s="116"/>
      <c r="WZY36" s="117"/>
      <c r="WZZ36" s="117"/>
      <c r="XAA36" s="117"/>
      <c r="XAB36" s="117"/>
      <c r="XAC36" s="53"/>
      <c r="XAD36" s="118"/>
      <c r="XAE36" s="52"/>
      <c r="XAF36" s="53"/>
      <c r="XAG36" s="53"/>
      <c r="XAH36" s="115"/>
      <c r="XAI36" s="116"/>
      <c r="XAJ36" s="117"/>
      <c r="XAK36" s="117"/>
      <c r="XAL36" s="117"/>
      <c r="XAM36" s="117"/>
      <c r="XAN36" s="53"/>
      <c r="XAO36" s="118"/>
      <c r="XAP36" s="52"/>
      <c r="XAQ36" s="53"/>
      <c r="XAR36" s="53"/>
      <c r="XAS36" s="115"/>
      <c r="XAT36" s="116"/>
      <c r="XAU36" s="117"/>
      <c r="XAV36" s="117"/>
      <c r="XAW36" s="117"/>
      <c r="XAX36" s="117"/>
      <c r="XAY36" s="53"/>
      <c r="XAZ36" s="118"/>
      <c r="XBA36" s="52"/>
      <c r="XBB36" s="53"/>
      <c r="XBC36" s="53"/>
      <c r="XBD36" s="115"/>
      <c r="XBE36" s="116"/>
      <c r="XBF36" s="117"/>
      <c r="XBG36" s="117"/>
      <c r="XBH36" s="117"/>
      <c r="XBI36" s="117"/>
      <c r="XBJ36" s="53"/>
      <c r="XBK36" s="118"/>
      <c r="XBL36" s="52"/>
      <c r="XBM36" s="53"/>
      <c r="XBN36" s="53"/>
      <c r="XBO36" s="115"/>
      <c r="XBP36" s="116"/>
      <c r="XBQ36" s="117"/>
      <c r="XBR36" s="117"/>
      <c r="XBS36" s="117"/>
      <c r="XBT36" s="117"/>
      <c r="XBU36" s="53"/>
      <c r="XBV36" s="118"/>
      <c r="XBW36" s="52"/>
      <c r="XBX36" s="53"/>
      <c r="XBY36" s="53"/>
      <c r="XBZ36" s="115"/>
      <c r="XCA36" s="116"/>
      <c r="XCB36" s="117"/>
      <c r="XCC36" s="117"/>
      <c r="XCD36" s="117"/>
      <c r="XCE36" s="117"/>
      <c r="XCF36" s="53"/>
      <c r="XCG36" s="118"/>
      <c r="XCH36" s="52"/>
      <c r="XCI36" s="53"/>
      <c r="XCJ36" s="53"/>
      <c r="XCK36" s="115"/>
      <c r="XCL36" s="116"/>
      <c r="XCM36" s="117"/>
      <c r="XCN36" s="117"/>
      <c r="XCO36" s="117"/>
      <c r="XCP36" s="117"/>
      <c r="XCQ36" s="53"/>
      <c r="XCR36" s="118"/>
      <c r="XCS36" s="52"/>
      <c r="XCT36" s="53"/>
      <c r="XCU36" s="53"/>
      <c r="XCV36" s="115"/>
      <c r="XCW36" s="116"/>
      <c r="XCX36" s="117"/>
      <c r="XCY36" s="117"/>
      <c r="XCZ36" s="117"/>
      <c r="XDA36" s="117"/>
      <c r="XDB36" s="53"/>
      <c r="XDC36" s="118"/>
      <c r="XDD36" s="52"/>
      <c r="XDE36" s="53"/>
      <c r="XDF36" s="53"/>
      <c r="XDG36" s="115"/>
      <c r="XDH36" s="116"/>
      <c r="XDI36" s="117"/>
      <c r="XDJ36" s="117"/>
      <c r="XDK36" s="117"/>
      <c r="XDL36" s="117"/>
      <c r="XDM36" s="53"/>
      <c r="XDN36" s="118"/>
      <c r="XDO36" s="52"/>
      <c r="XDP36" s="53"/>
      <c r="XDQ36" s="53"/>
      <c r="XDR36" s="115"/>
      <c r="XDS36" s="116"/>
      <c r="XDT36" s="117"/>
      <c r="XDU36" s="117"/>
      <c r="XDV36" s="117"/>
      <c r="XDW36" s="117"/>
      <c r="XDX36" s="53"/>
      <c r="XDY36" s="118"/>
      <c r="XDZ36" s="52"/>
      <c r="XEA36" s="53"/>
      <c r="XEB36" s="53"/>
      <c r="XEC36" s="115"/>
      <c r="XED36" s="116"/>
    </row>
    <row r="37" spans="1:16358" s="113" customFormat="1" ht="77.25" customHeight="1" thickBot="1" x14ac:dyDescent="1.1499999999999999">
      <c r="A37" s="522" t="s">
        <v>724</v>
      </c>
      <c r="B37" s="362"/>
      <c r="C37" s="363" t="s">
        <v>890</v>
      </c>
      <c r="D37" s="364" t="s">
        <v>873</v>
      </c>
      <c r="E37" s="365" t="s">
        <v>7</v>
      </c>
      <c r="F37" s="366">
        <v>6.08</v>
      </c>
      <c r="G37" s="367"/>
      <c r="H37" s="324" t="s">
        <v>736</v>
      </c>
      <c r="I37" s="368">
        <v>188</v>
      </c>
      <c r="J37" s="369" t="s">
        <v>153</v>
      </c>
      <c r="K37" s="371" t="s">
        <v>874</v>
      </c>
    </row>
    <row r="38" spans="1:16358" s="113" customFormat="1" ht="77.25" customHeight="1" thickBot="1" x14ac:dyDescent="1.1499999999999999">
      <c r="A38" s="523" t="s">
        <v>1011</v>
      </c>
      <c r="B38" s="362"/>
      <c r="C38" s="363" t="s">
        <v>1012</v>
      </c>
      <c r="D38" s="364"/>
      <c r="E38" s="365" t="s">
        <v>7</v>
      </c>
      <c r="F38" s="366">
        <v>6.08</v>
      </c>
      <c r="G38" s="367"/>
      <c r="H38" s="324" t="s">
        <v>736</v>
      </c>
      <c r="I38" s="368">
        <v>208</v>
      </c>
      <c r="J38" s="369" t="s">
        <v>153</v>
      </c>
      <c r="K38" s="370" t="s">
        <v>285</v>
      </c>
    </row>
    <row r="39" spans="1:16358" s="113" customFormat="1" ht="80.25" thickBot="1" x14ac:dyDescent="1.1499999999999999">
      <c r="A39" s="523" t="s">
        <v>926</v>
      </c>
      <c r="B39" s="362"/>
      <c r="C39" s="363" t="s">
        <v>927</v>
      </c>
      <c r="D39" s="364" t="s">
        <v>679</v>
      </c>
      <c r="E39" s="365" t="s">
        <v>7</v>
      </c>
      <c r="F39" s="366">
        <v>9.08</v>
      </c>
      <c r="G39" s="367"/>
      <c r="H39" s="324" t="s">
        <v>286</v>
      </c>
      <c r="I39" s="368">
        <v>336</v>
      </c>
      <c r="J39" s="369" t="s">
        <v>153</v>
      </c>
      <c r="K39" s="370" t="s">
        <v>745</v>
      </c>
      <c r="L39" s="116"/>
      <c r="M39" s="117"/>
      <c r="N39" s="117"/>
      <c r="O39" s="117"/>
      <c r="P39" s="117"/>
      <c r="Q39" s="53"/>
      <c r="R39" s="118"/>
      <c r="S39" s="52"/>
      <c r="T39" s="53"/>
      <c r="U39" s="53"/>
      <c r="V39" s="115"/>
      <c r="W39" s="116"/>
      <c r="X39" s="117"/>
      <c r="Y39" s="117"/>
      <c r="Z39" s="117"/>
      <c r="AA39" s="117"/>
      <c r="AB39" s="53"/>
      <c r="AC39" s="118"/>
      <c r="AD39" s="52"/>
      <c r="AE39" s="53"/>
      <c r="AF39" s="53"/>
      <c r="AG39" s="115"/>
      <c r="AH39" s="116"/>
      <c r="AI39" s="117"/>
      <c r="AJ39" s="117"/>
      <c r="AK39" s="117"/>
      <c r="AL39" s="117"/>
      <c r="AM39" s="53"/>
      <c r="AN39" s="118"/>
      <c r="AO39" s="52"/>
      <c r="AP39" s="53"/>
      <c r="AQ39" s="53"/>
      <c r="AR39" s="115"/>
      <c r="AS39" s="116"/>
      <c r="AT39" s="117"/>
      <c r="AU39" s="117"/>
      <c r="AV39" s="117"/>
      <c r="AW39" s="117"/>
      <c r="AX39" s="53"/>
      <c r="AY39" s="118"/>
      <c r="AZ39" s="52"/>
      <c r="BA39" s="53"/>
      <c r="BB39" s="53"/>
      <c r="BC39" s="115"/>
      <c r="BD39" s="116"/>
      <c r="BE39" s="117"/>
      <c r="BF39" s="117"/>
      <c r="BG39" s="117"/>
      <c r="BH39" s="117"/>
      <c r="BI39" s="53"/>
      <c r="BJ39" s="118"/>
      <c r="BK39" s="52"/>
      <c r="BL39" s="53"/>
      <c r="BM39" s="53"/>
      <c r="BN39" s="115"/>
      <c r="BO39" s="116"/>
      <c r="BP39" s="117"/>
      <c r="BQ39" s="117"/>
      <c r="BR39" s="117"/>
      <c r="BS39" s="117"/>
      <c r="BT39" s="53"/>
      <c r="BU39" s="118"/>
      <c r="BV39" s="52"/>
      <c r="BW39" s="53"/>
      <c r="BX39" s="53"/>
      <c r="BY39" s="115"/>
      <c r="BZ39" s="116"/>
      <c r="CA39" s="117"/>
      <c r="CB39" s="117"/>
      <c r="CC39" s="117"/>
      <c r="CD39" s="117"/>
      <c r="CE39" s="53"/>
      <c r="CF39" s="118"/>
      <c r="CG39" s="52"/>
      <c r="CH39" s="53"/>
      <c r="CI39" s="53"/>
      <c r="CJ39" s="115"/>
      <c r="CK39" s="116"/>
      <c r="CL39" s="117"/>
      <c r="CM39" s="117"/>
      <c r="CN39" s="117"/>
      <c r="CO39" s="117"/>
      <c r="CP39" s="53"/>
      <c r="CQ39" s="118"/>
      <c r="CR39" s="52"/>
      <c r="CS39" s="53"/>
      <c r="CT39" s="53"/>
      <c r="CU39" s="115"/>
      <c r="CV39" s="116"/>
      <c r="CW39" s="117"/>
      <c r="CX39" s="117"/>
      <c r="CY39" s="117"/>
      <c r="CZ39" s="117"/>
      <c r="DA39" s="53"/>
      <c r="DB39" s="118"/>
      <c r="DC39" s="52"/>
      <c r="DD39" s="53"/>
      <c r="DE39" s="53"/>
      <c r="DF39" s="115"/>
      <c r="DG39" s="116"/>
      <c r="DH39" s="117"/>
      <c r="DI39" s="117"/>
      <c r="DJ39" s="117"/>
      <c r="DK39" s="117"/>
      <c r="DL39" s="53"/>
      <c r="DM39" s="118"/>
      <c r="DN39" s="52"/>
      <c r="DO39" s="53"/>
      <c r="DP39" s="53"/>
      <c r="DQ39" s="115"/>
      <c r="DR39" s="116"/>
      <c r="DS39" s="117"/>
      <c r="DT39" s="117"/>
      <c r="DU39" s="117"/>
      <c r="DV39" s="117"/>
      <c r="DW39" s="53"/>
      <c r="DX39" s="118"/>
      <c r="DY39" s="52"/>
      <c r="DZ39" s="53"/>
      <c r="EA39" s="53"/>
      <c r="EB39" s="115"/>
      <c r="EC39" s="116"/>
      <c r="ED39" s="117"/>
      <c r="EE39" s="117"/>
      <c r="EF39" s="117"/>
      <c r="EG39" s="117"/>
      <c r="EH39" s="53"/>
      <c r="EI39" s="118"/>
      <c r="EJ39" s="52"/>
      <c r="EK39" s="53"/>
      <c r="EL39" s="53"/>
      <c r="EM39" s="115"/>
      <c r="EN39" s="116"/>
      <c r="EO39" s="117"/>
      <c r="EP39" s="117"/>
      <c r="EQ39" s="117"/>
      <c r="ER39" s="117"/>
      <c r="ES39" s="53"/>
      <c r="ET39" s="118"/>
      <c r="EU39" s="52"/>
      <c r="EV39" s="53"/>
      <c r="EW39" s="53"/>
      <c r="EX39" s="115"/>
      <c r="EY39" s="116"/>
      <c r="EZ39" s="117"/>
      <c r="FA39" s="117"/>
      <c r="FB39" s="117"/>
      <c r="FC39" s="117"/>
      <c r="FD39" s="53"/>
      <c r="FE39" s="118"/>
      <c r="FF39" s="52"/>
      <c r="FG39" s="53"/>
      <c r="FH39" s="53"/>
      <c r="FI39" s="115"/>
      <c r="FJ39" s="116"/>
      <c r="FK39" s="117"/>
      <c r="FL39" s="117"/>
      <c r="FM39" s="117"/>
      <c r="FN39" s="117"/>
      <c r="FO39" s="53"/>
      <c r="FP39" s="118"/>
      <c r="FQ39" s="52"/>
      <c r="FR39" s="53"/>
      <c r="FS39" s="53"/>
      <c r="FT39" s="115"/>
      <c r="FU39" s="116"/>
      <c r="FV39" s="117"/>
      <c r="FW39" s="117"/>
      <c r="FX39" s="117"/>
      <c r="FY39" s="117"/>
      <c r="FZ39" s="53"/>
      <c r="GA39" s="118"/>
      <c r="GB39" s="52"/>
      <c r="GC39" s="53"/>
      <c r="GD39" s="53"/>
      <c r="GE39" s="115"/>
      <c r="GF39" s="116"/>
      <c r="GG39" s="117"/>
      <c r="GH39" s="117"/>
      <c r="GI39" s="117"/>
      <c r="GJ39" s="117"/>
      <c r="GK39" s="53"/>
      <c r="GL39" s="118"/>
      <c r="GM39" s="52"/>
      <c r="GN39" s="53"/>
      <c r="GO39" s="53"/>
      <c r="GP39" s="115"/>
      <c r="GQ39" s="116"/>
      <c r="GR39" s="117"/>
      <c r="GS39" s="117"/>
      <c r="GT39" s="117"/>
      <c r="GU39" s="117"/>
      <c r="GV39" s="53"/>
      <c r="GW39" s="118"/>
      <c r="GX39" s="52"/>
      <c r="GY39" s="53"/>
      <c r="GZ39" s="53"/>
      <c r="HA39" s="115"/>
      <c r="HB39" s="116"/>
      <c r="HC39" s="117"/>
      <c r="HD39" s="117"/>
      <c r="HE39" s="117"/>
      <c r="HF39" s="117"/>
      <c r="HG39" s="53"/>
      <c r="HH39" s="118"/>
      <c r="HI39" s="52"/>
      <c r="HJ39" s="53"/>
      <c r="HK39" s="53"/>
      <c r="HL39" s="115"/>
      <c r="HM39" s="116"/>
      <c r="HN39" s="117"/>
      <c r="HO39" s="117"/>
      <c r="HP39" s="117"/>
      <c r="HQ39" s="117"/>
      <c r="HR39" s="53"/>
      <c r="HS39" s="118"/>
      <c r="HT39" s="52"/>
      <c r="HU39" s="53"/>
      <c r="HV39" s="53"/>
      <c r="HW39" s="115"/>
      <c r="HX39" s="116"/>
      <c r="HY39" s="117"/>
      <c r="HZ39" s="117"/>
      <c r="IA39" s="117"/>
      <c r="IB39" s="117"/>
      <c r="IC39" s="53"/>
      <c r="ID39" s="118"/>
      <c r="IE39" s="52"/>
      <c r="IF39" s="53"/>
      <c r="IG39" s="53"/>
      <c r="IH39" s="115"/>
      <c r="II39" s="116"/>
      <c r="IJ39" s="117"/>
      <c r="IK39" s="117"/>
      <c r="IL39" s="117"/>
      <c r="IM39" s="117"/>
      <c r="IN39" s="53"/>
      <c r="IO39" s="118"/>
      <c r="IP39" s="52"/>
      <c r="IQ39" s="53"/>
      <c r="IR39" s="53"/>
      <c r="IS39" s="115"/>
      <c r="IT39" s="116"/>
      <c r="IU39" s="117"/>
      <c r="IV39" s="117"/>
      <c r="IW39" s="117"/>
      <c r="IX39" s="117"/>
      <c r="IY39" s="53"/>
      <c r="IZ39" s="118"/>
      <c r="JA39" s="52"/>
      <c r="JB39" s="53"/>
      <c r="JC39" s="53"/>
      <c r="JD39" s="115"/>
      <c r="JE39" s="116"/>
      <c r="JF39" s="117"/>
      <c r="JG39" s="117"/>
      <c r="JH39" s="117"/>
      <c r="JI39" s="117"/>
      <c r="JJ39" s="53"/>
      <c r="JK39" s="118"/>
      <c r="JL39" s="52"/>
      <c r="JM39" s="53"/>
      <c r="JN39" s="53"/>
      <c r="JO39" s="115"/>
      <c r="JP39" s="116"/>
      <c r="JQ39" s="117"/>
      <c r="JR39" s="117"/>
      <c r="JS39" s="117"/>
      <c r="JT39" s="117"/>
      <c r="JU39" s="53"/>
      <c r="JV39" s="118"/>
      <c r="JW39" s="52"/>
      <c r="JX39" s="53"/>
      <c r="JY39" s="53"/>
      <c r="JZ39" s="115"/>
      <c r="KA39" s="116"/>
      <c r="KB39" s="117"/>
      <c r="KC39" s="117"/>
      <c r="KD39" s="117"/>
      <c r="KE39" s="117"/>
      <c r="KF39" s="53"/>
      <c r="KG39" s="118"/>
      <c r="KH39" s="52"/>
      <c r="KI39" s="53"/>
      <c r="KJ39" s="53"/>
      <c r="KK39" s="115"/>
      <c r="KL39" s="116"/>
      <c r="KM39" s="117"/>
      <c r="KN39" s="117"/>
      <c r="KO39" s="117"/>
      <c r="KP39" s="117"/>
      <c r="KQ39" s="53"/>
      <c r="KR39" s="118"/>
      <c r="KS39" s="52"/>
      <c r="KT39" s="53"/>
      <c r="KU39" s="53"/>
      <c r="KV39" s="115"/>
      <c r="KW39" s="116"/>
      <c r="KX39" s="117"/>
      <c r="KY39" s="117"/>
      <c r="KZ39" s="117"/>
      <c r="LA39" s="117"/>
      <c r="LB39" s="53"/>
      <c r="LC39" s="118"/>
      <c r="LD39" s="52"/>
      <c r="LE39" s="53"/>
      <c r="LF39" s="53"/>
      <c r="LG39" s="115"/>
      <c r="LH39" s="116"/>
      <c r="LI39" s="117"/>
      <c r="LJ39" s="117"/>
      <c r="LK39" s="117"/>
      <c r="LL39" s="117"/>
      <c r="LM39" s="53"/>
      <c r="LN39" s="118"/>
      <c r="LO39" s="52"/>
      <c r="LP39" s="53"/>
      <c r="LQ39" s="53"/>
      <c r="LR39" s="115"/>
      <c r="LS39" s="116"/>
      <c r="LT39" s="117"/>
      <c r="LU39" s="117"/>
      <c r="LV39" s="117"/>
      <c r="LW39" s="117"/>
      <c r="LX39" s="53"/>
      <c r="LY39" s="118"/>
      <c r="LZ39" s="52"/>
      <c r="MA39" s="53"/>
      <c r="MB39" s="53"/>
      <c r="MC39" s="115"/>
      <c r="MD39" s="116"/>
      <c r="ME39" s="117"/>
      <c r="MF39" s="117"/>
      <c r="MG39" s="117"/>
      <c r="MH39" s="117"/>
      <c r="MI39" s="53"/>
      <c r="MJ39" s="118"/>
      <c r="MK39" s="52"/>
      <c r="ML39" s="53"/>
      <c r="MM39" s="53"/>
      <c r="MN39" s="115"/>
      <c r="MO39" s="116"/>
      <c r="MP39" s="117"/>
      <c r="MQ39" s="117"/>
      <c r="MR39" s="117"/>
      <c r="MS39" s="117"/>
      <c r="MT39" s="53"/>
      <c r="MU39" s="118"/>
      <c r="MV39" s="52"/>
      <c r="MW39" s="53"/>
      <c r="MX39" s="53"/>
      <c r="MY39" s="115"/>
      <c r="MZ39" s="116"/>
      <c r="NA39" s="117"/>
      <c r="NB39" s="117"/>
      <c r="NC39" s="117"/>
      <c r="ND39" s="117"/>
      <c r="NE39" s="53"/>
      <c r="NF39" s="118"/>
      <c r="NG39" s="52"/>
      <c r="NH39" s="53"/>
      <c r="NI39" s="53"/>
      <c r="NJ39" s="115"/>
      <c r="NK39" s="116"/>
      <c r="NL39" s="117"/>
      <c r="NM39" s="117"/>
      <c r="NN39" s="117"/>
      <c r="NO39" s="117"/>
      <c r="NP39" s="53"/>
      <c r="NQ39" s="118"/>
      <c r="NR39" s="52"/>
      <c r="NS39" s="53"/>
      <c r="NT39" s="53"/>
      <c r="NU39" s="115"/>
      <c r="NV39" s="116"/>
      <c r="NW39" s="117"/>
      <c r="NX39" s="117"/>
      <c r="NY39" s="117"/>
      <c r="NZ39" s="117"/>
      <c r="OA39" s="53"/>
      <c r="OB39" s="118"/>
      <c r="OC39" s="52"/>
      <c r="OD39" s="53"/>
      <c r="OE39" s="53"/>
      <c r="OF39" s="115"/>
      <c r="OG39" s="116"/>
      <c r="OH39" s="117"/>
      <c r="OI39" s="117"/>
      <c r="OJ39" s="117"/>
      <c r="OK39" s="117"/>
      <c r="OL39" s="53"/>
      <c r="OM39" s="118"/>
      <c r="ON39" s="52"/>
      <c r="OO39" s="53"/>
      <c r="OP39" s="53"/>
      <c r="OQ39" s="115"/>
      <c r="OR39" s="116"/>
      <c r="OS39" s="117"/>
      <c r="OT39" s="117"/>
      <c r="OU39" s="117"/>
      <c r="OV39" s="117"/>
      <c r="OW39" s="53"/>
      <c r="OX39" s="118"/>
      <c r="OY39" s="52"/>
      <c r="OZ39" s="53"/>
      <c r="PA39" s="53"/>
      <c r="PB39" s="115"/>
      <c r="PC39" s="116"/>
      <c r="PD39" s="117"/>
      <c r="PE39" s="117"/>
      <c r="PF39" s="117"/>
      <c r="PG39" s="117"/>
      <c r="PH39" s="53"/>
      <c r="PI39" s="118"/>
      <c r="PJ39" s="52"/>
      <c r="PK39" s="53"/>
      <c r="PL39" s="53"/>
      <c r="PM39" s="115"/>
      <c r="PN39" s="116"/>
      <c r="PO39" s="117"/>
      <c r="PP39" s="117"/>
      <c r="PQ39" s="117"/>
      <c r="PR39" s="117"/>
      <c r="PS39" s="53"/>
      <c r="PT39" s="118"/>
      <c r="PU39" s="52"/>
      <c r="PV39" s="53"/>
      <c r="PW39" s="53"/>
      <c r="PX39" s="115"/>
      <c r="PY39" s="116"/>
      <c r="PZ39" s="117"/>
      <c r="QA39" s="117"/>
      <c r="QB39" s="117"/>
      <c r="QC39" s="117"/>
      <c r="QD39" s="53"/>
      <c r="QE39" s="118"/>
      <c r="QF39" s="52"/>
      <c r="QG39" s="53"/>
      <c r="QH39" s="53"/>
      <c r="QI39" s="115"/>
      <c r="QJ39" s="116"/>
      <c r="QK39" s="117"/>
      <c r="QL39" s="117"/>
      <c r="QM39" s="117"/>
      <c r="QN39" s="117"/>
      <c r="QO39" s="53"/>
      <c r="QP39" s="118"/>
      <c r="QQ39" s="52"/>
      <c r="QR39" s="53"/>
      <c r="QS39" s="53"/>
      <c r="QT39" s="115"/>
      <c r="QU39" s="116"/>
      <c r="QV39" s="117"/>
      <c r="QW39" s="117"/>
      <c r="QX39" s="117"/>
      <c r="QY39" s="117"/>
      <c r="QZ39" s="53"/>
      <c r="RA39" s="118"/>
      <c r="RB39" s="52"/>
      <c r="RC39" s="53"/>
      <c r="RD39" s="53"/>
      <c r="RE39" s="115"/>
      <c r="RF39" s="116"/>
      <c r="RG39" s="117"/>
      <c r="RH39" s="117"/>
      <c r="RI39" s="117"/>
      <c r="RJ39" s="117"/>
      <c r="RK39" s="53"/>
      <c r="RL39" s="118"/>
      <c r="RM39" s="52"/>
      <c r="RN39" s="53"/>
      <c r="RO39" s="53"/>
      <c r="RP39" s="115"/>
      <c r="RQ39" s="116"/>
      <c r="RR39" s="117"/>
      <c r="RS39" s="117"/>
      <c r="RT39" s="117"/>
      <c r="RU39" s="117"/>
      <c r="RV39" s="53"/>
      <c r="RW39" s="118"/>
      <c r="RX39" s="52"/>
      <c r="RY39" s="53"/>
      <c r="RZ39" s="53"/>
      <c r="SA39" s="115"/>
      <c r="SB39" s="116"/>
      <c r="SC39" s="117"/>
      <c r="SD39" s="117"/>
      <c r="SE39" s="117"/>
      <c r="SF39" s="117"/>
      <c r="SG39" s="53"/>
      <c r="SH39" s="118"/>
      <c r="SI39" s="52"/>
      <c r="SJ39" s="53"/>
      <c r="SK39" s="53"/>
      <c r="SL39" s="115"/>
      <c r="SM39" s="116"/>
      <c r="SN39" s="117"/>
      <c r="SO39" s="117"/>
      <c r="SP39" s="117"/>
      <c r="SQ39" s="117"/>
      <c r="SR39" s="53"/>
      <c r="SS39" s="118"/>
      <c r="ST39" s="52"/>
      <c r="SU39" s="53"/>
      <c r="SV39" s="53"/>
      <c r="SW39" s="115"/>
      <c r="SX39" s="116"/>
      <c r="SY39" s="117"/>
      <c r="SZ39" s="117"/>
      <c r="TA39" s="117"/>
      <c r="TB39" s="117"/>
      <c r="TC39" s="53"/>
      <c r="TD39" s="118"/>
      <c r="TE39" s="52"/>
      <c r="TF39" s="53"/>
      <c r="TG39" s="53"/>
      <c r="TH39" s="115"/>
      <c r="TI39" s="116"/>
      <c r="TJ39" s="117"/>
      <c r="TK39" s="117"/>
      <c r="TL39" s="117"/>
      <c r="TM39" s="117"/>
      <c r="TN39" s="53"/>
      <c r="TO39" s="118"/>
      <c r="TP39" s="52"/>
      <c r="TQ39" s="53"/>
      <c r="TR39" s="53"/>
      <c r="TS39" s="115"/>
      <c r="TT39" s="116"/>
      <c r="TU39" s="117"/>
      <c r="TV39" s="117"/>
      <c r="TW39" s="117"/>
      <c r="TX39" s="117"/>
      <c r="TY39" s="53"/>
      <c r="TZ39" s="118"/>
      <c r="UA39" s="52"/>
      <c r="UB39" s="53"/>
      <c r="UC39" s="53"/>
      <c r="UD39" s="115"/>
      <c r="UE39" s="116"/>
      <c r="UF39" s="117"/>
      <c r="UG39" s="117"/>
      <c r="UH39" s="117"/>
      <c r="UI39" s="117"/>
      <c r="UJ39" s="53"/>
      <c r="UK39" s="118"/>
      <c r="UL39" s="52"/>
      <c r="UM39" s="53"/>
      <c r="UN39" s="53"/>
      <c r="UO39" s="115"/>
      <c r="UP39" s="116"/>
      <c r="UQ39" s="117"/>
      <c r="UR39" s="117"/>
      <c r="US39" s="117"/>
      <c r="UT39" s="117"/>
      <c r="UU39" s="53"/>
      <c r="UV39" s="118"/>
      <c r="UW39" s="52"/>
      <c r="UX39" s="53"/>
      <c r="UY39" s="53"/>
      <c r="UZ39" s="115"/>
      <c r="VA39" s="116"/>
      <c r="VB39" s="117"/>
      <c r="VC39" s="117"/>
      <c r="VD39" s="117"/>
      <c r="VE39" s="117"/>
      <c r="VF39" s="53"/>
      <c r="VG39" s="118"/>
      <c r="VH39" s="52"/>
      <c r="VI39" s="53"/>
      <c r="VJ39" s="53"/>
      <c r="VK39" s="115"/>
      <c r="VL39" s="116"/>
      <c r="VM39" s="117"/>
      <c r="VN39" s="117"/>
      <c r="VO39" s="117"/>
      <c r="VP39" s="117"/>
      <c r="VQ39" s="53"/>
      <c r="VR39" s="118"/>
      <c r="VS39" s="52"/>
      <c r="VT39" s="53"/>
      <c r="VU39" s="53"/>
      <c r="VV39" s="115"/>
      <c r="VW39" s="116"/>
      <c r="VX39" s="117"/>
      <c r="VY39" s="117"/>
      <c r="VZ39" s="117"/>
      <c r="WA39" s="117"/>
      <c r="WB39" s="53"/>
      <c r="WC39" s="118"/>
      <c r="WD39" s="52"/>
      <c r="WE39" s="53"/>
      <c r="WF39" s="53"/>
      <c r="WG39" s="115"/>
      <c r="WH39" s="116"/>
      <c r="WI39" s="117"/>
      <c r="WJ39" s="117"/>
      <c r="WK39" s="117"/>
      <c r="WL39" s="117"/>
      <c r="WM39" s="53"/>
      <c r="WN39" s="118"/>
      <c r="WO39" s="52"/>
      <c r="WP39" s="53"/>
      <c r="WQ39" s="53"/>
      <c r="WR39" s="115"/>
      <c r="WS39" s="116"/>
      <c r="WT39" s="117"/>
      <c r="WU39" s="117"/>
      <c r="WV39" s="117"/>
      <c r="WW39" s="117"/>
      <c r="WX39" s="53"/>
      <c r="WY39" s="118"/>
      <c r="WZ39" s="52"/>
      <c r="XA39" s="53"/>
      <c r="XB39" s="53"/>
      <c r="XC39" s="115"/>
      <c r="XD39" s="116"/>
      <c r="XE39" s="117"/>
      <c r="XF39" s="117"/>
      <c r="XG39" s="117"/>
      <c r="XH39" s="117"/>
      <c r="XI39" s="53"/>
      <c r="XJ39" s="118"/>
      <c r="XK39" s="52"/>
      <c r="XL39" s="53"/>
      <c r="XM39" s="53"/>
      <c r="XN39" s="115"/>
      <c r="XO39" s="116"/>
      <c r="XP39" s="117"/>
      <c r="XQ39" s="117"/>
      <c r="XR39" s="117"/>
      <c r="XS39" s="117"/>
      <c r="XT39" s="53"/>
      <c r="XU39" s="118"/>
      <c r="XV39" s="52"/>
      <c r="XW39" s="53"/>
      <c r="XX39" s="53"/>
      <c r="XY39" s="115"/>
      <c r="XZ39" s="116"/>
      <c r="YA39" s="117"/>
      <c r="YB39" s="117"/>
      <c r="YC39" s="117"/>
      <c r="YD39" s="117"/>
      <c r="YE39" s="53"/>
      <c r="YF39" s="118"/>
      <c r="YG39" s="52"/>
      <c r="YH39" s="53"/>
      <c r="YI39" s="53"/>
      <c r="YJ39" s="115"/>
      <c r="YK39" s="116"/>
      <c r="YL39" s="117"/>
      <c r="YM39" s="117"/>
      <c r="YN39" s="117"/>
      <c r="YO39" s="117"/>
      <c r="YP39" s="53"/>
      <c r="YQ39" s="118"/>
      <c r="YR39" s="52"/>
      <c r="YS39" s="53"/>
      <c r="YT39" s="53"/>
      <c r="YU39" s="115"/>
      <c r="YV39" s="116"/>
      <c r="YW39" s="117"/>
      <c r="YX39" s="117"/>
      <c r="YY39" s="117"/>
      <c r="YZ39" s="117"/>
      <c r="ZA39" s="53"/>
      <c r="ZB39" s="118"/>
      <c r="ZC39" s="52"/>
      <c r="ZD39" s="53"/>
      <c r="ZE39" s="53"/>
      <c r="ZF39" s="115"/>
      <c r="ZG39" s="116"/>
      <c r="ZH39" s="117"/>
      <c r="ZI39" s="117"/>
      <c r="ZJ39" s="117"/>
      <c r="ZK39" s="117"/>
      <c r="ZL39" s="53"/>
      <c r="ZM39" s="118"/>
      <c r="ZN39" s="52"/>
      <c r="ZO39" s="53"/>
      <c r="ZP39" s="53"/>
      <c r="ZQ39" s="115"/>
      <c r="ZR39" s="116"/>
      <c r="ZS39" s="117"/>
      <c r="ZT39" s="117"/>
      <c r="ZU39" s="117"/>
      <c r="ZV39" s="117"/>
      <c r="ZW39" s="53"/>
      <c r="ZX39" s="118"/>
      <c r="ZY39" s="52"/>
      <c r="ZZ39" s="53"/>
      <c r="AAA39" s="53"/>
      <c r="AAB39" s="115"/>
      <c r="AAC39" s="116"/>
      <c r="AAD39" s="117"/>
      <c r="AAE39" s="117"/>
      <c r="AAF39" s="117"/>
      <c r="AAG39" s="117"/>
      <c r="AAH39" s="53"/>
      <c r="AAI39" s="118"/>
      <c r="AAJ39" s="52"/>
      <c r="AAK39" s="53"/>
      <c r="AAL39" s="53"/>
      <c r="AAM39" s="115"/>
      <c r="AAN39" s="116"/>
      <c r="AAO39" s="117"/>
      <c r="AAP39" s="117"/>
      <c r="AAQ39" s="117"/>
      <c r="AAR39" s="117"/>
      <c r="AAS39" s="53"/>
      <c r="AAT39" s="118"/>
      <c r="AAU39" s="52"/>
      <c r="AAV39" s="53"/>
      <c r="AAW39" s="53"/>
      <c r="AAX39" s="115"/>
      <c r="AAY39" s="116"/>
      <c r="AAZ39" s="117"/>
      <c r="ABA39" s="117"/>
      <c r="ABB39" s="117"/>
      <c r="ABC39" s="117"/>
      <c r="ABD39" s="53"/>
      <c r="ABE39" s="118"/>
      <c r="ABF39" s="52"/>
      <c r="ABG39" s="53"/>
      <c r="ABH39" s="53"/>
      <c r="ABI39" s="115"/>
      <c r="ABJ39" s="116"/>
      <c r="ABK39" s="117"/>
      <c r="ABL39" s="117"/>
      <c r="ABM39" s="117"/>
      <c r="ABN39" s="117"/>
      <c r="ABO39" s="53"/>
      <c r="ABP39" s="118"/>
      <c r="ABQ39" s="52"/>
      <c r="ABR39" s="53"/>
      <c r="ABS39" s="53"/>
      <c r="ABT39" s="115"/>
      <c r="ABU39" s="116"/>
      <c r="ABV39" s="117"/>
      <c r="ABW39" s="117"/>
      <c r="ABX39" s="117"/>
      <c r="ABY39" s="117"/>
      <c r="ABZ39" s="53"/>
      <c r="ACA39" s="118"/>
      <c r="ACB39" s="52"/>
      <c r="ACC39" s="53"/>
      <c r="ACD39" s="53"/>
      <c r="ACE39" s="115"/>
      <c r="ACF39" s="116"/>
      <c r="ACG39" s="117"/>
      <c r="ACH39" s="117"/>
      <c r="ACI39" s="117"/>
      <c r="ACJ39" s="117"/>
      <c r="ACK39" s="53"/>
      <c r="ACL39" s="118"/>
      <c r="ACM39" s="52"/>
      <c r="ACN39" s="53"/>
      <c r="ACO39" s="53"/>
      <c r="ACP39" s="115"/>
      <c r="ACQ39" s="116"/>
      <c r="ACR39" s="117"/>
      <c r="ACS39" s="117"/>
      <c r="ACT39" s="117"/>
      <c r="ACU39" s="117"/>
      <c r="ACV39" s="53"/>
      <c r="ACW39" s="118"/>
      <c r="ACX39" s="52"/>
      <c r="ACY39" s="53"/>
      <c r="ACZ39" s="53"/>
      <c r="ADA39" s="115"/>
      <c r="ADB39" s="116"/>
      <c r="ADC39" s="117"/>
      <c r="ADD39" s="117"/>
      <c r="ADE39" s="117"/>
      <c r="ADF39" s="117"/>
      <c r="ADG39" s="53"/>
      <c r="ADH39" s="118"/>
      <c r="ADI39" s="52"/>
      <c r="ADJ39" s="53"/>
      <c r="ADK39" s="53"/>
      <c r="ADL39" s="115"/>
      <c r="ADM39" s="116"/>
      <c r="ADN39" s="117"/>
      <c r="ADO39" s="117"/>
      <c r="ADP39" s="117"/>
      <c r="ADQ39" s="117"/>
      <c r="ADR39" s="53"/>
      <c r="ADS39" s="118"/>
      <c r="ADT39" s="52"/>
      <c r="ADU39" s="53"/>
      <c r="ADV39" s="53"/>
      <c r="ADW39" s="115"/>
      <c r="ADX39" s="116"/>
      <c r="ADY39" s="117"/>
      <c r="ADZ39" s="117"/>
      <c r="AEA39" s="117"/>
      <c r="AEB39" s="117"/>
      <c r="AEC39" s="53"/>
      <c r="AED39" s="118"/>
      <c r="AEE39" s="52"/>
      <c r="AEF39" s="53"/>
      <c r="AEG39" s="53"/>
      <c r="AEH39" s="115"/>
      <c r="AEI39" s="116"/>
      <c r="AEJ39" s="117"/>
      <c r="AEK39" s="117"/>
      <c r="AEL39" s="117"/>
      <c r="AEM39" s="117"/>
      <c r="AEN39" s="53"/>
      <c r="AEO39" s="118"/>
      <c r="AEP39" s="52"/>
      <c r="AEQ39" s="53"/>
      <c r="AER39" s="53"/>
      <c r="AES39" s="115"/>
      <c r="AET39" s="116"/>
      <c r="AEU39" s="117"/>
      <c r="AEV39" s="117"/>
      <c r="AEW39" s="117"/>
      <c r="AEX39" s="117"/>
      <c r="AEY39" s="53"/>
      <c r="AEZ39" s="118"/>
      <c r="AFA39" s="52"/>
      <c r="AFB39" s="53"/>
      <c r="AFC39" s="53"/>
      <c r="AFD39" s="115"/>
      <c r="AFE39" s="116"/>
      <c r="AFF39" s="117"/>
      <c r="AFG39" s="117"/>
      <c r="AFH39" s="117"/>
      <c r="AFI39" s="117"/>
      <c r="AFJ39" s="53"/>
      <c r="AFK39" s="118"/>
      <c r="AFL39" s="52"/>
      <c r="AFM39" s="53"/>
      <c r="AFN39" s="53"/>
      <c r="AFO39" s="115"/>
      <c r="AFP39" s="116"/>
      <c r="AFQ39" s="117"/>
      <c r="AFR39" s="117"/>
      <c r="AFS39" s="117"/>
      <c r="AFT39" s="117"/>
      <c r="AFU39" s="53"/>
      <c r="AFV39" s="118"/>
      <c r="AFW39" s="52"/>
      <c r="AFX39" s="53"/>
      <c r="AFY39" s="53"/>
      <c r="AFZ39" s="115"/>
      <c r="AGA39" s="116"/>
      <c r="AGB39" s="117"/>
      <c r="AGC39" s="117"/>
      <c r="AGD39" s="117"/>
      <c r="AGE39" s="117"/>
      <c r="AGF39" s="53"/>
      <c r="AGG39" s="118"/>
      <c r="AGH39" s="52"/>
      <c r="AGI39" s="53"/>
      <c r="AGJ39" s="53"/>
      <c r="AGK39" s="115"/>
      <c r="AGL39" s="116"/>
      <c r="AGM39" s="117"/>
      <c r="AGN39" s="117"/>
      <c r="AGO39" s="117"/>
      <c r="AGP39" s="117"/>
      <c r="AGQ39" s="53"/>
      <c r="AGR39" s="118"/>
      <c r="AGS39" s="52"/>
      <c r="AGT39" s="53"/>
      <c r="AGU39" s="53"/>
      <c r="AGV39" s="115"/>
      <c r="AGW39" s="116"/>
      <c r="AGX39" s="117"/>
      <c r="AGY39" s="117"/>
      <c r="AGZ39" s="117"/>
      <c r="AHA39" s="117"/>
      <c r="AHB39" s="53"/>
      <c r="AHC39" s="118"/>
      <c r="AHD39" s="52"/>
      <c r="AHE39" s="53"/>
      <c r="AHF39" s="53"/>
      <c r="AHG39" s="115"/>
      <c r="AHH39" s="116"/>
      <c r="AHI39" s="117"/>
      <c r="AHJ39" s="117"/>
      <c r="AHK39" s="117"/>
      <c r="AHL39" s="117"/>
      <c r="AHM39" s="53"/>
      <c r="AHN39" s="118"/>
      <c r="AHO39" s="52"/>
      <c r="AHP39" s="53"/>
      <c r="AHQ39" s="53"/>
      <c r="AHR39" s="115"/>
      <c r="AHS39" s="116"/>
      <c r="AHT39" s="117"/>
      <c r="AHU39" s="117"/>
      <c r="AHV39" s="117"/>
      <c r="AHW39" s="117"/>
      <c r="AHX39" s="53"/>
      <c r="AHY39" s="118"/>
      <c r="AHZ39" s="52"/>
      <c r="AIA39" s="53"/>
      <c r="AIB39" s="53"/>
      <c r="AIC39" s="115"/>
      <c r="AID39" s="116"/>
      <c r="AIE39" s="117"/>
      <c r="AIF39" s="117"/>
      <c r="AIG39" s="117"/>
      <c r="AIH39" s="117"/>
      <c r="AII39" s="53"/>
      <c r="AIJ39" s="118"/>
      <c r="AIK39" s="52"/>
      <c r="AIL39" s="53"/>
      <c r="AIM39" s="53"/>
      <c r="AIN39" s="115"/>
      <c r="AIO39" s="116"/>
      <c r="AIP39" s="117"/>
      <c r="AIQ39" s="117"/>
      <c r="AIR39" s="117"/>
      <c r="AIS39" s="117"/>
      <c r="AIT39" s="53"/>
      <c r="AIU39" s="118"/>
      <c r="AIV39" s="52"/>
      <c r="AIW39" s="53"/>
      <c r="AIX39" s="53"/>
      <c r="AIY39" s="115"/>
      <c r="AIZ39" s="116"/>
      <c r="AJA39" s="117"/>
      <c r="AJB39" s="117"/>
      <c r="AJC39" s="117"/>
      <c r="AJD39" s="117"/>
      <c r="AJE39" s="53"/>
      <c r="AJF39" s="118"/>
      <c r="AJG39" s="52"/>
      <c r="AJH39" s="53"/>
      <c r="AJI39" s="53"/>
      <c r="AJJ39" s="115"/>
      <c r="AJK39" s="116"/>
      <c r="AJL39" s="117"/>
      <c r="AJM39" s="117"/>
      <c r="AJN39" s="117"/>
      <c r="AJO39" s="117"/>
      <c r="AJP39" s="53"/>
      <c r="AJQ39" s="118"/>
      <c r="AJR39" s="52"/>
      <c r="AJS39" s="53"/>
      <c r="AJT39" s="53"/>
      <c r="AJU39" s="115"/>
      <c r="AJV39" s="116"/>
      <c r="AJW39" s="117"/>
      <c r="AJX39" s="117"/>
      <c r="AJY39" s="117"/>
      <c r="AJZ39" s="117"/>
      <c r="AKA39" s="53"/>
      <c r="AKB39" s="118"/>
      <c r="AKC39" s="52"/>
      <c r="AKD39" s="53"/>
      <c r="AKE39" s="53"/>
      <c r="AKF39" s="115"/>
      <c r="AKG39" s="116"/>
      <c r="AKH39" s="117"/>
      <c r="AKI39" s="117"/>
      <c r="AKJ39" s="117"/>
      <c r="AKK39" s="117"/>
      <c r="AKL39" s="53"/>
      <c r="AKM39" s="118"/>
      <c r="AKN39" s="52"/>
      <c r="AKO39" s="53"/>
      <c r="AKP39" s="53"/>
      <c r="AKQ39" s="115"/>
      <c r="AKR39" s="116"/>
      <c r="AKS39" s="117"/>
      <c r="AKT39" s="117"/>
      <c r="AKU39" s="117"/>
      <c r="AKV39" s="117"/>
      <c r="AKW39" s="53"/>
      <c r="AKX39" s="118"/>
      <c r="AKY39" s="52"/>
      <c r="AKZ39" s="53"/>
      <c r="ALA39" s="53"/>
      <c r="ALB39" s="115"/>
      <c r="ALC39" s="116"/>
      <c r="ALD39" s="117"/>
      <c r="ALE39" s="117"/>
      <c r="ALF39" s="117"/>
      <c r="ALG39" s="117"/>
      <c r="ALH39" s="53"/>
      <c r="ALI39" s="118"/>
      <c r="ALJ39" s="52"/>
      <c r="ALK39" s="53"/>
      <c r="ALL39" s="53"/>
      <c r="ALM39" s="115"/>
      <c r="ALN39" s="116"/>
      <c r="ALO39" s="117"/>
      <c r="ALP39" s="117"/>
      <c r="ALQ39" s="117"/>
      <c r="ALR39" s="117"/>
      <c r="ALS39" s="53"/>
      <c r="ALT39" s="118"/>
      <c r="ALU39" s="52"/>
      <c r="ALV39" s="53"/>
      <c r="ALW39" s="53"/>
      <c r="ALX39" s="115"/>
      <c r="ALY39" s="116"/>
      <c r="ALZ39" s="117"/>
      <c r="AMA39" s="117"/>
      <c r="AMB39" s="117"/>
      <c r="AMC39" s="117"/>
      <c r="AMD39" s="53"/>
      <c r="AME39" s="118"/>
      <c r="AMF39" s="52"/>
      <c r="AMG39" s="53"/>
      <c r="AMH39" s="53"/>
      <c r="AMI39" s="115"/>
      <c r="AMJ39" s="116"/>
      <c r="AMK39" s="117"/>
      <c r="AML39" s="117"/>
      <c r="AMM39" s="117"/>
      <c r="AMN39" s="117"/>
      <c r="AMO39" s="53"/>
      <c r="AMP39" s="118"/>
      <c r="AMQ39" s="52"/>
      <c r="AMR39" s="53"/>
      <c r="AMS39" s="53"/>
      <c r="AMT39" s="115"/>
      <c r="AMU39" s="116"/>
      <c r="AMV39" s="117"/>
      <c r="AMW39" s="117"/>
      <c r="AMX39" s="117"/>
      <c r="AMY39" s="117"/>
      <c r="AMZ39" s="53"/>
      <c r="ANA39" s="118"/>
      <c r="ANB39" s="52"/>
      <c r="ANC39" s="53"/>
      <c r="AND39" s="53"/>
      <c r="ANE39" s="115"/>
      <c r="ANF39" s="116"/>
      <c r="ANG39" s="117"/>
      <c r="ANH39" s="117"/>
      <c r="ANI39" s="117"/>
      <c r="ANJ39" s="117"/>
      <c r="ANK39" s="53"/>
      <c r="ANL39" s="118"/>
      <c r="ANM39" s="52"/>
      <c r="ANN39" s="53"/>
      <c r="ANO39" s="53"/>
      <c r="ANP39" s="115"/>
      <c r="ANQ39" s="116"/>
      <c r="ANR39" s="117"/>
      <c r="ANS39" s="117"/>
      <c r="ANT39" s="117"/>
      <c r="ANU39" s="117"/>
      <c r="ANV39" s="53"/>
      <c r="ANW39" s="118"/>
      <c r="ANX39" s="52"/>
      <c r="ANY39" s="53"/>
      <c r="ANZ39" s="53"/>
      <c r="AOA39" s="115"/>
      <c r="AOB39" s="116"/>
      <c r="AOC39" s="117"/>
      <c r="AOD39" s="117"/>
      <c r="AOE39" s="117"/>
      <c r="AOF39" s="117"/>
      <c r="AOG39" s="53"/>
      <c r="AOH39" s="118"/>
      <c r="AOI39" s="52"/>
      <c r="AOJ39" s="53"/>
      <c r="AOK39" s="53"/>
      <c r="AOL39" s="115"/>
      <c r="AOM39" s="116"/>
      <c r="AON39" s="117"/>
      <c r="AOO39" s="117"/>
      <c r="AOP39" s="117"/>
      <c r="AOQ39" s="117"/>
      <c r="AOR39" s="53"/>
      <c r="AOS39" s="118"/>
      <c r="AOT39" s="52"/>
      <c r="AOU39" s="53"/>
      <c r="AOV39" s="53"/>
      <c r="AOW39" s="115"/>
      <c r="AOX39" s="116"/>
      <c r="AOY39" s="117"/>
      <c r="AOZ39" s="117"/>
      <c r="APA39" s="117"/>
      <c r="APB39" s="117"/>
      <c r="APC39" s="53"/>
      <c r="APD39" s="118"/>
      <c r="APE39" s="52"/>
      <c r="APF39" s="53"/>
      <c r="APG39" s="53"/>
      <c r="APH39" s="115"/>
      <c r="API39" s="116"/>
      <c r="APJ39" s="117"/>
      <c r="APK39" s="117"/>
      <c r="APL39" s="117"/>
      <c r="APM39" s="117"/>
      <c r="APN39" s="53"/>
      <c r="APO39" s="118"/>
      <c r="APP39" s="52"/>
      <c r="APQ39" s="53"/>
      <c r="APR39" s="53"/>
      <c r="APS39" s="115"/>
      <c r="APT39" s="116"/>
      <c r="APU39" s="117"/>
      <c r="APV39" s="117"/>
      <c r="APW39" s="117"/>
      <c r="APX39" s="117"/>
      <c r="APY39" s="53"/>
      <c r="APZ39" s="118"/>
      <c r="AQA39" s="52"/>
      <c r="AQB39" s="53"/>
      <c r="AQC39" s="53"/>
      <c r="AQD39" s="115"/>
      <c r="AQE39" s="116"/>
      <c r="AQF39" s="117"/>
      <c r="AQG39" s="117"/>
      <c r="AQH39" s="117"/>
      <c r="AQI39" s="117"/>
      <c r="AQJ39" s="53"/>
      <c r="AQK39" s="118"/>
      <c r="AQL39" s="52"/>
      <c r="AQM39" s="53"/>
      <c r="AQN39" s="53"/>
      <c r="AQO39" s="115"/>
      <c r="AQP39" s="116"/>
      <c r="AQQ39" s="117"/>
      <c r="AQR39" s="117"/>
      <c r="AQS39" s="117"/>
      <c r="AQT39" s="117"/>
      <c r="AQU39" s="53"/>
      <c r="AQV39" s="118"/>
      <c r="AQW39" s="52"/>
      <c r="AQX39" s="53"/>
      <c r="AQY39" s="53"/>
      <c r="AQZ39" s="115"/>
      <c r="ARA39" s="116"/>
      <c r="ARB39" s="117"/>
      <c r="ARC39" s="117"/>
      <c r="ARD39" s="117"/>
      <c r="ARE39" s="117"/>
      <c r="ARF39" s="53"/>
      <c r="ARG39" s="118"/>
      <c r="ARH39" s="52"/>
      <c r="ARI39" s="53"/>
      <c r="ARJ39" s="53"/>
      <c r="ARK39" s="115"/>
      <c r="ARL39" s="116"/>
      <c r="ARM39" s="117"/>
      <c r="ARN39" s="117"/>
      <c r="ARO39" s="117"/>
      <c r="ARP39" s="117"/>
      <c r="ARQ39" s="53"/>
      <c r="ARR39" s="118"/>
      <c r="ARS39" s="52"/>
      <c r="ART39" s="53"/>
      <c r="ARU39" s="53"/>
      <c r="ARV39" s="115"/>
      <c r="ARW39" s="116"/>
      <c r="ARX39" s="117"/>
      <c r="ARY39" s="117"/>
      <c r="ARZ39" s="117"/>
      <c r="ASA39" s="117"/>
      <c r="ASB39" s="53"/>
      <c r="ASC39" s="118"/>
      <c r="ASD39" s="52"/>
      <c r="ASE39" s="53"/>
      <c r="ASF39" s="53"/>
      <c r="ASG39" s="115"/>
      <c r="ASH39" s="116"/>
      <c r="ASI39" s="117"/>
      <c r="ASJ39" s="117"/>
      <c r="ASK39" s="117"/>
      <c r="ASL39" s="117"/>
      <c r="ASM39" s="53"/>
      <c r="ASN39" s="118"/>
      <c r="ASO39" s="52"/>
      <c r="ASP39" s="53"/>
      <c r="ASQ39" s="53"/>
      <c r="ASR39" s="115"/>
      <c r="ASS39" s="116"/>
      <c r="AST39" s="117"/>
      <c r="ASU39" s="117"/>
      <c r="ASV39" s="117"/>
      <c r="ASW39" s="117"/>
      <c r="ASX39" s="53"/>
      <c r="ASY39" s="118"/>
      <c r="ASZ39" s="52"/>
      <c r="ATA39" s="53"/>
      <c r="ATB39" s="53"/>
      <c r="ATC39" s="115"/>
      <c r="ATD39" s="116"/>
      <c r="ATE39" s="117"/>
      <c r="ATF39" s="117"/>
      <c r="ATG39" s="117"/>
      <c r="ATH39" s="117"/>
      <c r="ATI39" s="53"/>
      <c r="ATJ39" s="118"/>
      <c r="ATK39" s="52"/>
      <c r="ATL39" s="53"/>
      <c r="ATM39" s="53"/>
      <c r="ATN39" s="115"/>
      <c r="ATO39" s="116"/>
      <c r="ATP39" s="117"/>
      <c r="ATQ39" s="117"/>
      <c r="ATR39" s="117"/>
      <c r="ATS39" s="117"/>
      <c r="ATT39" s="53"/>
      <c r="ATU39" s="118"/>
      <c r="ATV39" s="52"/>
      <c r="ATW39" s="53"/>
      <c r="ATX39" s="53"/>
      <c r="ATY39" s="115"/>
      <c r="ATZ39" s="116"/>
      <c r="AUA39" s="117"/>
      <c r="AUB39" s="117"/>
      <c r="AUC39" s="117"/>
      <c r="AUD39" s="117"/>
      <c r="AUE39" s="53"/>
      <c r="AUF39" s="118"/>
      <c r="AUG39" s="52"/>
      <c r="AUH39" s="53"/>
      <c r="AUI39" s="53"/>
      <c r="AUJ39" s="115"/>
      <c r="AUK39" s="116"/>
      <c r="AUL39" s="117"/>
      <c r="AUM39" s="117"/>
      <c r="AUN39" s="117"/>
      <c r="AUO39" s="117"/>
      <c r="AUP39" s="53"/>
      <c r="AUQ39" s="118"/>
      <c r="AUR39" s="52"/>
      <c r="AUS39" s="53"/>
      <c r="AUT39" s="53"/>
      <c r="AUU39" s="115"/>
      <c r="AUV39" s="116"/>
      <c r="AUW39" s="117"/>
      <c r="AUX39" s="117"/>
      <c r="AUY39" s="117"/>
      <c r="AUZ39" s="117"/>
      <c r="AVA39" s="53"/>
      <c r="AVB39" s="118"/>
      <c r="AVC39" s="52"/>
      <c r="AVD39" s="53"/>
      <c r="AVE39" s="53"/>
      <c r="AVF39" s="115"/>
      <c r="AVG39" s="116"/>
      <c r="AVH39" s="117"/>
      <c r="AVI39" s="117"/>
      <c r="AVJ39" s="117"/>
      <c r="AVK39" s="117"/>
      <c r="AVL39" s="53"/>
      <c r="AVM39" s="118"/>
      <c r="AVN39" s="52"/>
      <c r="AVO39" s="53"/>
      <c r="AVP39" s="53"/>
      <c r="AVQ39" s="115"/>
      <c r="AVR39" s="116"/>
      <c r="AVS39" s="117"/>
      <c r="AVT39" s="117"/>
      <c r="AVU39" s="117"/>
      <c r="AVV39" s="117"/>
      <c r="AVW39" s="53"/>
      <c r="AVX39" s="118"/>
      <c r="AVY39" s="52"/>
      <c r="AVZ39" s="53"/>
      <c r="AWA39" s="53"/>
      <c r="AWB39" s="115"/>
      <c r="AWC39" s="116"/>
      <c r="AWD39" s="117"/>
      <c r="AWE39" s="117"/>
      <c r="AWF39" s="117"/>
      <c r="AWG39" s="117"/>
      <c r="AWH39" s="53"/>
      <c r="AWI39" s="118"/>
      <c r="AWJ39" s="52"/>
      <c r="AWK39" s="53"/>
      <c r="AWL39" s="53"/>
      <c r="AWM39" s="115"/>
      <c r="AWN39" s="116"/>
      <c r="AWO39" s="117"/>
      <c r="AWP39" s="117"/>
      <c r="AWQ39" s="117"/>
      <c r="AWR39" s="117"/>
      <c r="AWS39" s="53"/>
      <c r="AWT39" s="118"/>
      <c r="AWU39" s="52"/>
      <c r="AWV39" s="53"/>
      <c r="AWW39" s="53"/>
      <c r="AWX39" s="115"/>
      <c r="AWY39" s="116"/>
      <c r="AWZ39" s="117"/>
      <c r="AXA39" s="117"/>
      <c r="AXB39" s="117"/>
      <c r="AXC39" s="117"/>
      <c r="AXD39" s="53"/>
      <c r="AXE39" s="118"/>
      <c r="AXF39" s="52"/>
      <c r="AXG39" s="53"/>
      <c r="AXH39" s="53"/>
      <c r="AXI39" s="115"/>
      <c r="AXJ39" s="116"/>
      <c r="AXK39" s="117"/>
      <c r="AXL39" s="117"/>
      <c r="AXM39" s="117"/>
      <c r="AXN39" s="117"/>
      <c r="AXO39" s="53"/>
      <c r="AXP39" s="118"/>
      <c r="AXQ39" s="52"/>
      <c r="AXR39" s="53"/>
      <c r="AXS39" s="53"/>
      <c r="AXT39" s="115"/>
      <c r="AXU39" s="116"/>
      <c r="AXV39" s="117"/>
      <c r="AXW39" s="117"/>
      <c r="AXX39" s="117"/>
      <c r="AXY39" s="117"/>
      <c r="AXZ39" s="53"/>
      <c r="AYA39" s="118"/>
      <c r="AYB39" s="52"/>
      <c r="AYC39" s="53"/>
      <c r="AYD39" s="53"/>
      <c r="AYE39" s="115"/>
      <c r="AYF39" s="116"/>
      <c r="AYG39" s="117"/>
      <c r="AYH39" s="117"/>
      <c r="AYI39" s="117"/>
      <c r="AYJ39" s="117"/>
      <c r="AYK39" s="53"/>
      <c r="AYL39" s="118"/>
      <c r="AYM39" s="52"/>
      <c r="AYN39" s="53"/>
      <c r="AYO39" s="53"/>
      <c r="AYP39" s="115"/>
      <c r="AYQ39" s="116"/>
      <c r="AYR39" s="117"/>
      <c r="AYS39" s="117"/>
      <c r="AYT39" s="117"/>
      <c r="AYU39" s="117"/>
      <c r="AYV39" s="53"/>
      <c r="AYW39" s="118"/>
      <c r="AYX39" s="52"/>
      <c r="AYY39" s="53"/>
      <c r="AYZ39" s="53"/>
      <c r="AZA39" s="115"/>
      <c r="AZB39" s="116"/>
      <c r="AZC39" s="117"/>
      <c r="AZD39" s="117"/>
      <c r="AZE39" s="117"/>
      <c r="AZF39" s="117"/>
      <c r="AZG39" s="53"/>
      <c r="AZH39" s="118"/>
      <c r="AZI39" s="52"/>
      <c r="AZJ39" s="53"/>
      <c r="AZK39" s="53"/>
      <c r="AZL39" s="115"/>
      <c r="AZM39" s="116"/>
      <c r="AZN39" s="117"/>
      <c r="AZO39" s="117"/>
      <c r="AZP39" s="117"/>
      <c r="AZQ39" s="117"/>
      <c r="AZR39" s="53"/>
      <c r="AZS39" s="118"/>
      <c r="AZT39" s="52"/>
      <c r="AZU39" s="53"/>
      <c r="AZV39" s="53"/>
      <c r="AZW39" s="115"/>
      <c r="AZX39" s="116"/>
      <c r="AZY39" s="117"/>
      <c r="AZZ39" s="117"/>
      <c r="BAA39" s="117"/>
      <c r="BAB39" s="117"/>
      <c r="BAC39" s="53"/>
      <c r="BAD39" s="118"/>
      <c r="BAE39" s="52"/>
      <c r="BAF39" s="53"/>
      <c r="BAG39" s="53"/>
      <c r="BAH39" s="115"/>
      <c r="BAI39" s="116"/>
      <c r="BAJ39" s="117"/>
      <c r="BAK39" s="117"/>
      <c r="BAL39" s="117"/>
      <c r="BAM39" s="117"/>
      <c r="BAN39" s="53"/>
      <c r="BAO39" s="118"/>
      <c r="BAP39" s="52"/>
      <c r="BAQ39" s="53"/>
      <c r="BAR39" s="53"/>
      <c r="BAS39" s="115"/>
      <c r="BAT39" s="116"/>
      <c r="BAU39" s="117"/>
      <c r="BAV39" s="117"/>
      <c r="BAW39" s="117"/>
      <c r="BAX39" s="117"/>
      <c r="BAY39" s="53"/>
      <c r="BAZ39" s="118"/>
      <c r="BBA39" s="52"/>
      <c r="BBB39" s="53"/>
      <c r="BBC39" s="53"/>
      <c r="BBD39" s="115"/>
      <c r="BBE39" s="116"/>
      <c r="BBF39" s="117"/>
      <c r="BBG39" s="117"/>
      <c r="BBH39" s="117"/>
      <c r="BBI39" s="117"/>
      <c r="BBJ39" s="53"/>
      <c r="BBK39" s="118"/>
      <c r="BBL39" s="52"/>
      <c r="BBM39" s="53"/>
      <c r="BBN39" s="53"/>
      <c r="BBO39" s="115"/>
      <c r="BBP39" s="116"/>
      <c r="BBQ39" s="117"/>
      <c r="BBR39" s="117"/>
      <c r="BBS39" s="117"/>
      <c r="BBT39" s="117"/>
      <c r="BBU39" s="53"/>
      <c r="BBV39" s="118"/>
      <c r="BBW39" s="52"/>
      <c r="BBX39" s="53"/>
      <c r="BBY39" s="53"/>
      <c r="BBZ39" s="115"/>
      <c r="BCA39" s="116"/>
      <c r="BCB39" s="117"/>
      <c r="BCC39" s="117"/>
      <c r="BCD39" s="117"/>
      <c r="BCE39" s="117"/>
      <c r="BCF39" s="53"/>
      <c r="BCG39" s="118"/>
      <c r="BCH39" s="52"/>
      <c r="BCI39" s="53"/>
      <c r="BCJ39" s="53"/>
      <c r="BCK39" s="115"/>
      <c r="BCL39" s="116"/>
      <c r="BCM39" s="117"/>
      <c r="BCN39" s="117"/>
      <c r="BCO39" s="117"/>
      <c r="BCP39" s="117"/>
      <c r="BCQ39" s="53"/>
      <c r="BCR39" s="118"/>
      <c r="BCS39" s="52"/>
      <c r="BCT39" s="53"/>
      <c r="BCU39" s="53"/>
      <c r="BCV39" s="115"/>
      <c r="BCW39" s="116"/>
      <c r="BCX39" s="117"/>
      <c r="BCY39" s="117"/>
      <c r="BCZ39" s="117"/>
      <c r="BDA39" s="117"/>
      <c r="BDB39" s="53"/>
      <c r="BDC39" s="118"/>
      <c r="BDD39" s="52"/>
      <c r="BDE39" s="53"/>
      <c r="BDF39" s="53"/>
      <c r="BDG39" s="115"/>
      <c r="BDH39" s="116"/>
      <c r="BDI39" s="117"/>
      <c r="BDJ39" s="117"/>
      <c r="BDK39" s="117"/>
      <c r="BDL39" s="117"/>
      <c r="BDM39" s="53"/>
      <c r="BDN39" s="118"/>
      <c r="BDO39" s="52"/>
      <c r="BDP39" s="53"/>
      <c r="BDQ39" s="53"/>
      <c r="BDR39" s="115"/>
      <c r="BDS39" s="116"/>
      <c r="BDT39" s="117"/>
      <c r="BDU39" s="117"/>
      <c r="BDV39" s="117"/>
      <c r="BDW39" s="117"/>
      <c r="BDX39" s="53"/>
      <c r="BDY39" s="118"/>
      <c r="BDZ39" s="52"/>
      <c r="BEA39" s="53"/>
      <c r="BEB39" s="53"/>
      <c r="BEC39" s="115"/>
      <c r="BED39" s="116"/>
      <c r="BEE39" s="117"/>
      <c r="BEF39" s="117"/>
      <c r="BEG39" s="117"/>
      <c r="BEH39" s="117"/>
      <c r="BEI39" s="53"/>
      <c r="BEJ39" s="118"/>
      <c r="BEK39" s="52"/>
      <c r="BEL39" s="53"/>
      <c r="BEM39" s="53"/>
      <c r="BEN39" s="115"/>
      <c r="BEO39" s="116"/>
      <c r="BEP39" s="117"/>
      <c r="BEQ39" s="117"/>
      <c r="BER39" s="117"/>
      <c r="BES39" s="117"/>
      <c r="BET39" s="53"/>
      <c r="BEU39" s="118"/>
      <c r="BEV39" s="52"/>
      <c r="BEW39" s="53"/>
      <c r="BEX39" s="53"/>
      <c r="BEY39" s="115"/>
      <c r="BEZ39" s="116"/>
      <c r="BFA39" s="117"/>
      <c r="BFB39" s="117"/>
      <c r="BFC39" s="117"/>
      <c r="BFD39" s="117"/>
      <c r="BFE39" s="53"/>
      <c r="BFF39" s="118"/>
      <c r="BFG39" s="52"/>
      <c r="BFH39" s="53"/>
      <c r="BFI39" s="53"/>
      <c r="BFJ39" s="115"/>
      <c r="BFK39" s="116"/>
      <c r="BFL39" s="117"/>
      <c r="BFM39" s="117"/>
      <c r="BFN39" s="117"/>
      <c r="BFO39" s="117"/>
      <c r="BFP39" s="53"/>
      <c r="BFQ39" s="118"/>
      <c r="BFR39" s="52"/>
      <c r="BFS39" s="53"/>
      <c r="BFT39" s="53"/>
      <c r="BFU39" s="115"/>
      <c r="BFV39" s="116"/>
      <c r="BFW39" s="117"/>
      <c r="BFX39" s="117"/>
      <c r="BFY39" s="117"/>
      <c r="BFZ39" s="117"/>
      <c r="BGA39" s="53"/>
      <c r="BGB39" s="118"/>
      <c r="BGC39" s="52"/>
      <c r="BGD39" s="53"/>
      <c r="BGE39" s="53"/>
      <c r="BGF39" s="115"/>
      <c r="BGG39" s="116"/>
      <c r="BGH39" s="117"/>
      <c r="BGI39" s="117"/>
      <c r="BGJ39" s="117"/>
      <c r="BGK39" s="117"/>
      <c r="BGL39" s="53"/>
      <c r="BGM39" s="118"/>
      <c r="BGN39" s="52"/>
      <c r="BGO39" s="53"/>
      <c r="BGP39" s="53"/>
      <c r="BGQ39" s="115"/>
      <c r="BGR39" s="116"/>
      <c r="BGS39" s="117"/>
      <c r="BGT39" s="117"/>
      <c r="BGU39" s="117"/>
      <c r="BGV39" s="117"/>
      <c r="BGW39" s="53"/>
      <c r="BGX39" s="118"/>
      <c r="BGY39" s="52"/>
      <c r="BGZ39" s="53"/>
      <c r="BHA39" s="53"/>
      <c r="BHB39" s="115"/>
      <c r="BHC39" s="116"/>
      <c r="BHD39" s="117"/>
      <c r="BHE39" s="117"/>
      <c r="BHF39" s="117"/>
      <c r="BHG39" s="117"/>
      <c r="BHH39" s="53"/>
      <c r="BHI39" s="118"/>
      <c r="BHJ39" s="52"/>
      <c r="BHK39" s="53"/>
      <c r="BHL39" s="53"/>
      <c r="BHM39" s="115"/>
      <c r="BHN39" s="116"/>
      <c r="BHO39" s="117"/>
      <c r="BHP39" s="117"/>
      <c r="BHQ39" s="117"/>
      <c r="BHR39" s="117"/>
      <c r="BHS39" s="53"/>
      <c r="BHT39" s="118"/>
      <c r="BHU39" s="52"/>
      <c r="BHV39" s="53"/>
      <c r="BHW39" s="53"/>
      <c r="BHX39" s="115"/>
      <c r="BHY39" s="116"/>
      <c r="BHZ39" s="117"/>
      <c r="BIA39" s="117"/>
      <c r="BIB39" s="117"/>
      <c r="BIC39" s="117"/>
      <c r="BID39" s="53"/>
      <c r="BIE39" s="118"/>
      <c r="BIF39" s="52"/>
      <c r="BIG39" s="53"/>
      <c r="BIH39" s="53"/>
      <c r="BII39" s="115"/>
      <c r="BIJ39" s="116"/>
      <c r="BIK39" s="117"/>
      <c r="BIL39" s="117"/>
      <c r="BIM39" s="117"/>
      <c r="BIN39" s="117"/>
      <c r="BIO39" s="53"/>
      <c r="BIP39" s="118"/>
      <c r="BIQ39" s="52"/>
      <c r="BIR39" s="53"/>
      <c r="BIS39" s="53"/>
      <c r="BIT39" s="115"/>
      <c r="BIU39" s="116"/>
      <c r="BIV39" s="117"/>
      <c r="BIW39" s="117"/>
      <c r="BIX39" s="117"/>
      <c r="BIY39" s="117"/>
      <c r="BIZ39" s="53"/>
      <c r="BJA39" s="118"/>
      <c r="BJB39" s="52"/>
      <c r="BJC39" s="53"/>
      <c r="BJD39" s="53"/>
      <c r="BJE39" s="115"/>
      <c r="BJF39" s="116"/>
      <c r="BJG39" s="117"/>
      <c r="BJH39" s="117"/>
      <c r="BJI39" s="117"/>
      <c r="BJJ39" s="117"/>
      <c r="BJK39" s="53"/>
      <c r="BJL39" s="118"/>
      <c r="BJM39" s="52"/>
      <c r="BJN39" s="53"/>
      <c r="BJO39" s="53"/>
      <c r="BJP39" s="115"/>
      <c r="BJQ39" s="116"/>
      <c r="BJR39" s="117"/>
      <c r="BJS39" s="117"/>
      <c r="BJT39" s="117"/>
      <c r="BJU39" s="117"/>
      <c r="BJV39" s="53"/>
      <c r="BJW39" s="118"/>
      <c r="BJX39" s="52"/>
      <c r="BJY39" s="53"/>
      <c r="BJZ39" s="53"/>
      <c r="BKA39" s="115"/>
      <c r="BKB39" s="116"/>
      <c r="BKC39" s="117"/>
      <c r="BKD39" s="117"/>
      <c r="BKE39" s="117"/>
      <c r="BKF39" s="117"/>
      <c r="BKG39" s="53"/>
      <c r="BKH39" s="118"/>
      <c r="BKI39" s="52"/>
      <c r="BKJ39" s="53"/>
      <c r="BKK39" s="53"/>
      <c r="BKL39" s="115"/>
      <c r="BKM39" s="116"/>
      <c r="BKN39" s="117"/>
      <c r="BKO39" s="117"/>
      <c r="BKP39" s="117"/>
      <c r="BKQ39" s="117"/>
      <c r="BKR39" s="53"/>
      <c r="BKS39" s="118"/>
      <c r="BKT39" s="52"/>
      <c r="BKU39" s="53"/>
      <c r="BKV39" s="53"/>
      <c r="BKW39" s="115"/>
      <c r="BKX39" s="116"/>
      <c r="BKY39" s="117"/>
      <c r="BKZ39" s="117"/>
      <c r="BLA39" s="117"/>
      <c r="BLB39" s="117"/>
      <c r="BLC39" s="53"/>
      <c r="BLD39" s="118"/>
      <c r="BLE39" s="52"/>
      <c r="BLF39" s="53"/>
      <c r="BLG39" s="53"/>
      <c r="BLH39" s="115"/>
      <c r="BLI39" s="116"/>
      <c r="BLJ39" s="117"/>
      <c r="BLK39" s="117"/>
      <c r="BLL39" s="117"/>
      <c r="BLM39" s="117"/>
      <c r="BLN39" s="53"/>
      <c r="BLO39" s="118"/>
      <c r="BLP39" s="52"/>
      <c r="BLQ39" s="53"/>
      <c r="BLR39" s="53"/>
      <c r="BLS39" s="115"/>
      <c r="BLT39" s="116"/>
      <c r="BLU39" s="117"/>
      <c r="BLV39" s="117"/>
      <c r="BLW39" s="117"/>
      <c r="BLX39" s="117"/>
      <c r="BLY39" s="53"/>
      <c r="BLZ39" s="118"/>
      <c r="BMA39" s="52"/>
      <c r="BMB39" s="53"/>
      <c r="BMC39" s="53"/>
      <c r="BMD39" s="115"/>
      <c r="BME39" s="116"/>
      <c r="BMF39" s="117"/>
      <c r="BMG39" s="117"/>
      <c r="BMH39" s="117"/>
      <c r="BMI39" s="117"/>
      <c r="BMJ39" s="53"/>
      <c r="BMK39" s="118"/>
      <c r="BML39" s="52"/>
      <c r="BMM39" s="53"/>
      <c r="BMN39" s="53"/>
      <c r="BMO39" s="115"/>
      <c r="BMP39" s="116"/>
      <c r="BMQ39" s="117"/>
      <c r="BMR39" s="117"/>
      <c r="BMS39" s="117"/>
      <c r="BMT39" s="117"/>
      <c r="BMU39" s="53"/>
      <c r="BMV39" s="118"/>
      <c r="BMW39" s="52"/>
      <c r="BMX39" s="53"/>
      <c r="BMY39" s="53"/>
      <c r="BMZ39" s="115"/>
      <c r="BNA39" s="116"/>
      <c r="BNB39" s="117"/>
      <c r="BNC39" s="117"/>
      <c r="BND39" s="117"/>
      <c r="BNE39" s="117"/>
      <c r="BNF39" s="53"/>
      <c r="BNG39" s="118"/>
      <c r="BNH39" s="52"/>
      <c r="BNI39" s="53"/>
      <c r="BNJ39" s="53"/>
      <c r="BNK39" s="115"/>
      <c r="BNL39" s="116"/>
      <c r="BNM39" s="117"/>
      <c r="BNN39" s="117"/>
      <c r="BNO39" s="117"/>
      <c r="BNP39" s="117"/>
      <c r="BNQ39" s="53"/>
      <c r="BNR39" s="118"/>
      <c r="BNS39" s="52"/>
      <c r="BNT39" s="53"/>
      <c r="BNU39" s="53"/>
      <c r="BNV39" s="115"/>
      <c r="BNW39" s="116"/>
      <c r="BNX39" s="117"/>
      <c r="BNY39" s="117"/>
      <c r="BNZ39" s="117"/>
      <c r="BOA39" s="117"/>
      <c r="BOB39" s="53"/>
      <c r="BOC39" s="118"/>
      <c r="BOD39" s="52"/>
      <c r="BOE39" s="53"/>
      <c r="BOF39" s="53"/>
      <c r="BOG39" s="115"/>
      <c r="BOH39" s="116"/>
      <c r="BOI39" s="117"/>
      <c r="BOJ39" s="117"/>
      <c r="BOK39" s="117"/>
      <c r="BOL39" s="117"/>
      <c r="BOM39" s="53"/>
      <c r="BON39" s="118"/>
      <c r="BOO39" s="52"/>
      <c r="BOP39" s="53"/>
      <c r="BOQ39" s="53"/>
      <c r="BOR39" s="115"/>
      <c r="BOS39" s="116"/>
      <c r="BOT39" s="117"/>
      <c r="BOU39" s="117"/>
      <c r="BOV39" s="117"/>
      <c r="BOW39" s="117"/>
      <c r="BOX39" s="53"/>
      <c r="BOY39" s="118"/>
      <c r="BOZ39" s="52"/>
      <c r="BPA39" s="53"/>
      <c r="BPB39" s="53"/>
      <c r="BPC39" s="115"/>
      <c r="BPD39" s="116"/>
      <c r="BPE39" s="117"/>
      <c r="BPF39" s="117"/>
      <c r="BPG39" s="117"/>
      <c r="BPH39" s="117"/>
      <c r="BPI39" s="53"/>
      <c r="BPJ39" s="118"/>
      <c r="BPK39" s="52"/>
      <c r="BPL39" s="53"/>
      <c r="BPM39" s="53"/>
      <c r="BPN39" s="115"/>
      <c r="BPO39" s="116"/>
      <c r="BPP39" s="117"/>
      <c r="BPQ39" s="117"/>
      <c r="BPR39" s="117"/>
      <c r="BPS39" s="117"/>
      <c r="BPT39" s="53"/>
      <c r="BPU39" s="118"/>
      <c r="BPV39" s="52"/>
      <c r="BPW39" s="53"/>
      <c r="BPX39" s="53"/>
      <c r="BPY39" s="115"/>
      <c r="BPZ39" s="116"/>
      <c r="BQA39" s="117"/>
      <c r="BQB39" s="117"/>
      <c r="BQC39" s="117"/>
      <c r="BQD39" s="117"/>
      <c r="BQE39" s="53"/>
      <c r="BQF39" s="118"/>
      <c r="BQG39" s="52"/>
      <c r="BQH39" s="53"/>
      <c r="BQI39" s="53"/>
      <c r="BQJ39" s="115"/>
      <c r="BQK39" s="116"/>
      <c r="BQL39" s="117"/>
      <c r="BQM39" s="117"/>
      <c r="BQN39" s="117"/>
      <c r="BQO39" s="117"/>
      <c r="BQP39" s="53"/>
      <c r="BQQ39" s="118"/>
      <c r="BQR39" s="52"/>
      <c r="BQS39" s="53"/>
      <c r="BQT39" s="53"/>
      <c r="BQU39" s="115"/>
      <c r="BQV39" s="116"/>
      <c r="BQW39" s="117"/>
      <c r="BQX39" s="117"/>
      <c r="BQY39" s="117"/>
      <c r="BQZ39" s="117"/>
      <c r="BRA39" s="53"/>
      <c r="BRB39" s="118"/>
      <c r="BRC39" s="52"/>
      <c r="BRD39" s="53"/>
      <c r="BRE39" s="53"/>
      <c r="BRF39" s="115"/>
      <c r="BRG39" s="116"/>
      <c r="BRH39" s="117"/>
      <c r="BRI39" s="117"/>
      <c r="BRJ39" s="117"/>
      <c r="BRK39" s="117"/>
      <c r="BRL39" s="53"/>
      <c r="BRM39" s="118"/>
      <c r="BRN39" s="52"/>
      <c r="BRO39" s="53"/>
      <c r="BRP39" s="53"/>
      <c r="BRQ39" s="115"/>
      <c r="BRR39" s="116"/>
      <c r="BRS39" s="117"/>
      <c r="BRT39" s="117"/>
      <c r="BRU39" s="117"/>
      <c r="BRV39" s="117"/>
      <c r="BRW39" s="53"/>
      <c r="BRX39" s="118"/>
      <c r="BRY39" s="52"/>
      <c r="BRZ39" s="53"/>
      <c r="BSA39" s="53"/>
      <c r="BSB39" s="115"/>
      <c r="BSC39" s="116"/>
      <c r="BSD39" s="117"/>
      <c r="BSE39" s="117"/>
      <c r="BSF39" s="117"/>
      <c r="BSG39" s="117"/>
      <c r="BSH39" s="53"/>
      <c r="BSI39" s="118"/>
      <c r="BSJ39" s="52"/>
      <c r="BSK39" s="53"/>
      <c r="BSL39" s="53"/>
      <c r="BSM39" s="115"/>
      <c r="BSN39" s="116"/>
      <c r="BSO39" s="117"/>
      <c r="BSP39" s="117"/>
      <c r="BSQ39" s="117"/>
      <c r="BSR39" s="117"/>
      <c r="BSS39" s="53"/>
      <c r="BST39" s="118"/>
      <c r="BSU39" s="52"/>
      <c r="BSV39" s="53"/>
      <c r="BSW39" s="53"/>
      <c r="BSX39" s="115"/>
      <c r="BSY39" s="116"/>
      <c r="BSZ39" s="117"/>
      <c r="BTA39" s="117"/>
      <c r="BTB39" s="117"/>
      <c r="BTC39" s="117"/>
      <c r="BTD39" s="53"/>
      <c r="BTE39" s="118"/>
      <c r="BTF39" s="52"/>
      <c r="BTG39" s="53"/>
      <c r="BTH39" s="53"/>
      <c r="BTI39" s="115"/>
      <c r="BTJ39" s="116"/>
      <c r="BTK39" s="117"/>
      <c r="BTL39" s="117"/>
      <c r="BTM39" s="117"/>
      <c r="BTN39" s="117"/>
      <c r="BTO39" s="53"/>
      <c r="BTP39" s="118"/>
      <c r="BTQ39" s="52"/>
      <c r="BTR39" s="53"/>
      <c r="BTS39" s="53"/>
      <c r="BTT39" s="115"/>
      <c r="BTU39" s="116"/>
      <c r="BTV39" s="117"/>
      <c r="BTW39" s="117"/>
      <c r="BTX39" s="117"/>
      <c r="BTY39" s="117"/>
      <c r="BTZ39" s="53"/>
      <c r="BUA39" s="118"/>
      <c r="BUB39" s="52"/>
      <c r="BUC39" s="53"/>
      <c r="BUD39" s="53"/>
      <c r="BUE39" s="115"/>
      <c r="BUF39" s="116"/>
      <c r="BUG39" s="117"/>
      <c r="BUH39" s="117"/>
      <c r="BUI39" s="117"/>
      <c r="BUJ39" s="117"/>
      <c r="BUK39" s="53"/>
      <c r="BUL39" s="118"/>
      <c r="BUM39" s="52"/>
      <c r="BUN39" s="53"/>
      <c r="BUO39" s="53"/>
      <c r="BUP39" s="115"/>
      <c r="BUQ39" s="116"/>
      <c r="BUR39" s="117"/>
      <c r="BUS39" s="117"/>
      <c r="BUT39" s="117"/>
      <c r="BUU39" s="117"/>
      <c r="BUV39" s="53"/>
      <c r="BUW39" s="118"/>
      <c r="BUX39" s="52"/>
      <c r="BUY39" s="53"/>
      <c r="BUZ39" s="53"/>
      <c r="BVA39" s="115"/>
      <c r="BVB39" s="116"/>
      <c r="BVC39" s="117"/>
      <c r="BVD39" s="117"/>
      <c r="BVE39" s="117"/>
      <c r="BVF39" s="117"/>
      <c r="BVG39" s="53"/>
      <c r="BVH39" s="118"/>
      <c r="BVI39" s="52"/>
      <c r="BVJ39" s="53"/>
      <c r="BVK39" s="53"/>
      <c r="BVL39" s="115"/>
      <c r="BVM39" s="116"/>
      <c r="BVN39" s="117"/>
      <c r="BVO39" s="117"/>
      <c r="BVP39" s="117"/>
      <c r="BVQ39" s="117"/>
      <c r="BVR39" s="53"/>
      <c r="BVS39" s="118"/>
      <c r="BVT39" s="52"/>
      <c r="BVU39" s="53"/>
      <c r="BVV39" s="53"/>
      <c r="BVW39" s="115"/>
      <c r="BVX39" s="116"/>
      <c r="BVY39" s="117"/>
      <c r="BVZ39" s="117"/>
      <c r="BWA39" s="117"/>
      <c r="BWB39" s="117"/>
      <c r="BWC39" s="53"/>
      <c r="BWD39" s="118"/>
      <c r="BWE39" s="52"/>
      <c r="BWF39" s="53"/>
      <c r="BWG39" s="53"/>
      <c r="BWH39" s="115"/>
      <c r="BWI39" s="116"/>
      <c r="BWJ39" s="117"/>
      <c r="BWK39" s="117"/>
      <c r="BWL39" s="117"/>
      <c r="BWM39" s="117"/>
      <c r="BWN39" s="53"/>
      <c r="BWO39" s="118"/>
      <c r="BWP39" s="52"/>
      <c r="BWQ39" s="53"/>
      <c r="BWR39" s="53"/>
      <c r="BWS39" s="115"/>
      <c r="BWT39" s="116"/>
      <c r="BWU39" s="117"/>
      <c r="BWV39" s="117"/>
      <c r="BWW39" s="117"/>
      <c r="BWX39" s="117"/>
      <c r="BWY39" s="53"/>
      <c r="BWZ39" s="118"/>
      <c r="BXA39" s="52"/>
      <c r="BXB39" s="53"/>
      <c r="BXC39" s="53"/>
      <c r="BXD39" s="115"/>
      <c r="BXE39" s="116"/>
      <c r="BXF39" s="117"/>
      <c r="BXG39" s="117"/>
      <c r="BXH39" s="117"/>
      <c r="BXI39" s="117"/>
      <c r="BXJ39" s="53"/>
      <c r="BXK39" s="118"/>
      <c r="BXL39" s="52"/>
      <c r="BXM39" s="53"/>
      <c r="BXN39" s="53"/>
      <c r="BXO39" s="115"/>
      <c r="BXP39" s="116"/>
      <c r="BXQ39" s="117"/>
      <c r="BXR39" s="117"/>
      <c r="BXS39" s="117"/>
      <c r="BXT39" s="117"/>
      <c r="BXU39" s="53"/>
      <c r="BXV39" s="118"/>
      <c r="BXW39" s="52"/>
      <c r="BXX39" s="53"/>
      <c r="BXY39" s="53"/>
      <c r="BXZ39" s="115"/>
      <c r="BYA39" s="116"/>
      <c r="BYB39" s="117"/>
      <c r="BYC39" s="117"/>
      <c r="BYD39" s="117"/>
      <c r="BYE39" s="117"/>
      <c r="BYF39" s="53"/>
      <c r="BYG39" s="118"/>
      <c r="BYH39" s="52"/>
      <c r="BYI39" s="53"/>
      <c r="BYJ39" s="53"/>
      <c r="BYK39" s="115"/>
      <c r="BYL39" s="116"/>
      <c r="BYM39" s="117"/>
      <c r="BYN39" s="117"/>
      <c r="BYO39" s="117"/>
      <c r="BYP39" s="117"/>
      <c r="BYQ39" s="53"/>
      <c r="BYR39" s="118"/>
      <c r="BYS39" s="52"/>
      <c r="BYT39" s="53"/>
      <c r="BYU39" s="53"/>
      <c r="BYV39" s="115"/>
      <c r="BYW39" s="116"/>
      <c r="BYX39" s="117"/>
      <c r="BYY39" s="117"/>
      <c r="BYZ39" s="117"/>
      <c r="BZA39" s="117"/>
      <c r="BZB39" s="53"/>
      <c r="BZC39" s="118"/>
      <c r="BZD39" s="52"/>
      <c r="BZE39" s="53"/>
      <c r="BZF39" s="53"/>
      <c r="BZG39" s="115"/>
      <c r="BZH39" s="116"/>
      <c r="BZI39" s="117"/>
      <c r="BZJ39" s="117"/>
      <c r="BZK39" s="117"/>
      <c r="BZL39" s="117"/>
      <c r="BZM39" s="53"/>
      <c r="BZN39" s="118"/>
      <c r="BZO39" s="52"/>
      <c r="BZP39" s="53"/>
      <c r="BZQ39" s="53"/>
      <c r="BZR39" s="115"/>
      <c r="BZS39" s="116"/>
      <c r="BZT39" s="117"/>
      <c r="BZU39" s="117"/>
      <c r="BZV39" s="117"/>
      <c r="BZW39" s="117"/>
      <c r="BZX39" s="53"/>
      <c r="BZY39" s="118"/>
      <c r="BZZ39" s="52"/>
      <c r="CAA39" s="53"/>
      <c r="CAB39" s="53"/>
      <c r="CAC39" s="115"/>
      <c r="CAD39" s="116"/>
      <c r="CAE39" s="117"/>
      <c r="CAF39" s="117"/>
      <c r="CAG39" s="117"/>
      <c r="CAH39" s="117"/>
      <c r="CAI39" s="53"/>
      <c r="CAJ39" s="118"/>
      <c r="CAK39" s="52"/>
      <c r="CAL39" s="53"/>
      <c r="CAM39" s="53"/>
      <c r="CAN39" s="115"/>
      <c r="CAO39" s="116"/>
      <c r="CAP39" s="117"/>
      <c r="CAQ39" s="117"/>
      <c r="CAR39" s="117"/>
      <c r="CAS39" s="117"/>
      <c r="CAT39" s="53"/>
      <c r="CAU39" s="118"/>
      <c r="CAV39" s="52"/>
      <c r="CAW39" s="53"/>
      <c r="CAX39" s="53"/>
      <c r="CAY39" s="115"/>
      <c r="CAZ39" s="116"/>
      <c r="CBA39" s="117"/>
      <c r="CBB39" s="117"/>
      <c r="CBC39" s="117"/>
      <c r="CBD39" s="117"/>
      <c r="CBE39" s="53"/>
      <c r="CBF39" s="118"/>
      <c r="CBG39" s="52"/>
      <c r="CBH39" s="53"/>
      <c r="CBI39" s="53"/>
      <c r="CBJ39" s="115"/>
      <c r="CBK39" s="116"/>
      <c r="CBL39" s="117"/>
      <c r="CBM39" s="117"/>
      <c r="CBN39" s="117"/>
      <c r="CBO39" s="117"/>
      <c r="CBP39" s="53"/>
      <c r="CBQ39" s="118"/>
      <c r="CBR39" s="52"/>
      <c r="CBS39" s="53"/>
      <c r="CBT39" s="53"/>
      <c r="CBU39" s="115"/>
      <c r="CBV39" s="116"/>
      <c r="CBW39" s="117"/>
      <c r="CBX39" s="117"/>
      <c r="CBY39" s="117"/>
      <c r="CBZ39" s="117"/>
      <c r="CCA39" s="53"/>
      <c r="CCB39" s="118"/>
      <c r="CCC39" s="52"/>
      <c r="CCD39" s="53"/>
      <c r="CCE39" s="53"/>
      <c r="CCF39" s="115"/>
      <c r="CCG39" s="116"/>
      <c r="CCH39" s="117"/>
      <c r="CCI39" s="117"/>
      <c r="CCJ39" s="117"/>
      <c r="CCK39" s="117"/>
      <c r="CCL39" s="53"/>
      <c r="CCM39" s="118"/>
      <c r="CCN39" s="52"/>
      <c r="CCO39" s="53"/>
      <c r="CCP39" s="53"/>
      <c r="CCQ39" s="115"/>
      <c r="CCR39" s="116"/>
      <c r="CCS39" s="117"/>
      <c r="CCT39" s="117"/>
      <c r="CCU39" s="117"/>
      <c r="CCV39" s="117"/>
      <c r="CCW39" s="53"/>
      <c r="CCX39" s="118"/>
      <c r="CCY39" s="52"/>
      <c r="CCZ39" s="53"/>
      <c r="CDA39" s="53"/>
      <c r="CDB39" s="115"/>
      <c r="CDC39" s="116"/>
      <c r="CDD39" s="117"/>
      <c r="CDE39" s="117"/>
      <c r="CDF39" s="117"/>
      <c r="CDG39" s="117"/>
      <c r="CDH39" s="53"/>
      <c r="CDI39" s="118"/>
      <c r="CDJ39" s="52"/>
      <c r="CDK39" s="53"/>
      <c r="CDL39" s="53"/>
      <c r="CDM39" s="115"/>
      <c r="CDN39" s="116"/>
      <c r="CDO39" s="117"/>
      <c r="CDP39" s="117"/>
      <c r="CDQ39" s="117"/>
      <c r="CDR39" s="117"/>
      <c r="CDS39" s="53"/>
      <c r="CDT39" s="118"/>
      <c r="CDU39" s="52"/>
      <c r="CDV39" s="53"/>
      <c r="CDW39" s="53"/>
      <c r="CDX39" s="115"/>
      <c r="CDY39" s="116"/>
      <c r="CDZ39" s="117"/>
      <c r="CEA39" s="117"/>
      <c r="CEB39" s="117"/>
      <c r="CEC39" s="117"/>
      <c r="CED39" s="53"/>
      <c r="CEE39" s="118"/>
      <c r="CEF39" s="52"/>
      <c r="CEG39" s="53"/>
      <c r="CEH39" s="53"/>
      <c r="CEI39" s="115"/>
      <c r="CEJ39" s="116"/>
      <c r="CEK39" s="117"/>
      <c r="CEL39" s="117"/>
      <c r="CEM39" s="117"/>
      <c r="CEN39" s="117"/>
      <c r="CEO39" s="53"/>
      <c r="CEP39" s="118"/>
      <c r="CEQ39" s="52"/>
      <c r="CER39" s="53"/>
      <c r="CES39" s="53"/>
      <c r="CET39" s="115"/>
      <c r="CEU39" s="116"/>
      <c r="CEV39" s="117"/>
      <c r="CEW39" s="117"/>
      <c r="CEX39" s="117"/>
      <c r="CEY39" s="117"/>
      <c r="CEZ39" s="53"/>
      <c r="CFA39" s="118"/>
      <c r="CFB39" s="52"/>
      <c r="CFC39" s="53"/>
      <c r="CFD39" s="53"/>
      <c r="CFE39" s="115"/>
      <c r="CFF39" s="116"/>
      <c r="CFG39" s="117"/>
      <c r="CFH39" s="117"/>
      <c r="CFI39" s="117"/>
      <c r="CFJ39" s="117"/>
      <c r="CFK39" s="53"/>
      <c r="CFL39" s="118"/>
      <c r="CFM39" s="52"/>
      <c r="CFN39" s="53"/>
      <c r="CFO39" s="53"/>
      <c r="CFP39" s="115"/>
      <c r="CFQ39" s="116"/>
      <c r="CFR39" s="117"/>
      <c r="CFS39" s="117"/>
      <c r="CFT39" s="117"/>
      <c r="CFU39" s="117"/>
      <c r="CFV39" s="53"/>
      <c r="CFW39" s="118"/>
      <c r="CFX39" s="52"/>
      <c r="CFY39" s="53"/>
      <c r="CFZ39" s="53"/>
      <c r="CGA39" s="115"/>
      <c r="CGB39" s="116"/>
      <c r="CGC39" s="117"/>
      <c r="CGD39" s="117"/>
      <c r="CGE39" s="117"/>
      <c r="CGF39" s="117"/>
      <c r="CGG39" s="53"/>
      <c r="CGH39" s="118"/>
      <c r="CGI39" s="52"/>
      <c r="CGJ39" s="53"/>
      <c r="CGK39" s="53"/>
      <c r="CGL39" s="115"/>
      <c r="CGM39" s="116"/>
      <c r="CGN39" s="117"/>
      <c r="CGO39" s="117"/>
      <c r="CGP39" s="117"/>
      <c r="CGQ39" s="117"/>
      <c r="CGR39" s="53"/>
      <c r="CGS39" s="118"/>
      <c r="CGT39" s="52"/>
      <c r="CGU39" s="53"/>
      <c r="CGV39" s="53"/>
      <c r="CGW39" s="115"/>
      <c r="CGX39" s="116"/>
      <c r="CGY39" s="117"/>
      <c r="CGZ39" s="117"/>
      <c r="CHA39" s="117"/>
      <c r="CHB39" s="117"/>
      <c r="CHC39" s="53"/>
      <c r="CHD39" s="118"/>
      <c r="CHE39" s="52"/>
      <c r="CHF39" s="53"/>
      <c r="CHG39" s="53"/>
      <c r="CHH39" s="115"/>
      <c r="CHI39" s="116"/>
      <c r="CHJ39" s="117"/>
      <c r="CHK39" s="117"/>
      <c r="CHL39" s="117"/>
      <c r="CHM39" s="117"/>
      <c r="CHN39" s="53"/>
      <c r="CHO39" s="118"/>
      <c r="CHP39" s="52"/>
      <c r="CHQ39" s="53"/>
      <c r="CHR39" s="53"/>
      <c r="CHS39" s="115"/>
      <c r="CHT39" s="116"/>
      <c r="CHU39" s="117"/>
      <c r="CHV39" s="117"/>
      <c r="CHW39" s="117"/>
      <c r="CHX39" s="117"/>
      <c r="CHY39" s="53"/>
      <c r="CHZ39" s="118"/>
      <c r="CIA39" s="52"/>
      <c r="CIB39" s="53"/>
      <c r="CIC39" s="53"/>
      <c r="CID39" s="115"/>
      <c r="CIE39" s="116"/>
      <c r="CIF39" s="117"/>
      <c r="CIG39" s="117"/>
      <c r="CIH39" s="117"/>
      <c r="CII39" s="117"/>
      <c r="CIJ39" s="53"/>
      <c r="CIK39" s="118"/>
      <c r="CIL39" s="52"/>
      <c r="CIM39" s="53"/>
      <c r="CIN39" s="53"/>
      <c r="CIO39" s="115"/>
      <c r="CIP39" s="116"/>
      <c r="CIQ39" s="117"/>
      <c r="CIR39" s="117"/>
      <c r="CIS39" s="117"/>
      <c r="CIT39" s="117"/>
      <c r="CIU39" s="53"/>
      <c r="CIV39" s="118"/>
      <c r="CIW39" s="52"/>
      <c r="CIX39" s="53"/>
      <c r="CIY39" s="53"/>
      <c r="CIZ39" s="115"/>
      <c r="CJA39" s="116"/>
      <c r="CJB39" s="117"/>
      <c r="CJC39" s="117"/>
      <c r="CJD39" s="117"/>
      <c r="CJE39" s="117"/>
      <c r="CJF39" s="53"/>
      <c r="CJG39" s="118"/>
      <c r="CJH39" s="52"/>
      <c r="CJI39" s="53"/>
      <c r="CJJ39" s="53"/>
      <c r="CJK39" s="115"/>
      <c r="CJL39" s="116"/>
      <c r="CJM39" s="117"/>
      <c r="CJN39" s="117"/>
      <c r="CJO39" s="117"/>
      <c r="CJP39" s="117"/>
      <c r="CJQ39" s="53"/>
      <c r="CJR39" s="118"/>
      <c r="CJS39" s="52"/>
      <c r="CJT39" s="53"/>
      <c r="CJU39" s="53"/>
      <c r="CJV39" s="115"/>
      <c r="CJW39" s="116"/>
      <c r="CJX39" s="117"/>
      <c r="CJY39" s="117"/>
      <c r="CJZ39" s="117"/>
      <c r="CKA39" s="117"/>
      <c r="CKB39" s="53"/>
      <c r="CKC39" s="118"/>
      <c r="CKD39" s="52"/>
      <c r="CKE39" s="53"/>
      <c r="CKF39" s="53"/>
      <c r="CKG39" s="115"/>
      <c r="CKH39" s="116"/>
      <c r="CKI39" s="117"/>
      <c r="CKJ39" s="117"/>
      <c r="CKK39" s="117"/>
      <c r="CKL39" s="117"/>
      <c r="CKM39" s="53"/>
      <c r="CKN39" s="118"/>
      <c r="CKO39" s="52"/>
      <c r="CKP39" s="53"/>
      <c r="CKQ39" s="53"/>
      <c r="CKR39" s="115"/>
      <c r="CKS39" s="116"/>
      <c r="CKT39" s="117"/>
      <c r="CKU39" s="117"/>
      <c r="CKV39" s="117"/>
      <c r="CKW39" s="117"/>
      <c r="CKX39" s="53"/>
      <c r="CKY39" s="118"/>
      <c r="CKZ39" s="52"/>
      <c r="CLA39" s="53"/>
      <c r="CLB39" s="53"/>
      <c r="CLC39" s="115"/>
      <c r="CLD39" s="116"/>
      <c r="CLE39" s="117"/>
      <c r="CLF39" s="117"/>
      <c r="CLG39" s="117"/>
      <c r="CLH39" s="117"/>
      <c r="CLI39" s="53"/>
      <c r="CLJ39" s="118"/>
      <c r="CLK39" s="52"/>
      <c r="CLL39" s="53"/>
      <c r="CLM39" s="53"/>
      <c r="CLN39" s="115"/>
      <c r="CLO39" s="116"/>
      <c r="CLP39" s="117"/>
      <c r="CLQ39" s="117"/>
      <c r="CLR39" s="117"/>
      <c r="CLS39" s="117"/>
      <c r="CLT39" s="53"/>
      <c r="CLU39" s="118"/>
      <c r="CLV39" s="52"/>
      <c r="CLW39" s="53"/>
      <c r="CLX39" s="53"/>
      <c r="CLY39" s="115"/>
      <c r="CLZ39" s="116"/>
      <c r="CMA39" s="117"/>
      <c r="CMB39" s="117"/>
      <c r="CMC39" s="117"/>
      <c r="CMD39" s="117"/>
      <c r="CME39" s="53"/>
      <c r="CMF39" s="118"/>
      <c r="CMG39" s="52"/>
      <c r="CMH39" s="53"/>
      <c r="CMI39" s="53"/>
      <c r="CMJ39" s="115"/>
      <c r="CMK39" s="116"/>
      <c r="CML39" s="117"/>
      <c r="CMM39" s="117"/>
      <c r="CMN39" s="117"/>
      <c r="CMO39" s="117"/>
      <c r="CMP39" s="53"/>
      <c r="CMQ39" s="118"/>
      <c r="CMR39" s="52"/>
      <c r="CMS39" s="53"/>
      <c r="CMT39" s="53"/>
      <c r="CMU39" s="115"/>
      <c r="CMV39" s="116"/>
      <c r="CMW39" s="117"/>
      <c r="CMX39" s="117"/>
      <c r="CMY39" s="117"/>
      <c r="CMZ39" s="117"/>
      <c r="CNA39" s="53"/>
      <c r="CNB39" s="118"/>
      <c r="CNC39" s="52"/>
      <c r="CND39" s="53"/>
      <c r="CNE39" s="53"/>
      <c r="CNF39" s="115"/>
      <c r="CNG39" s="116"/>
      <c r="CNH39" s="117"/>
      <c r="CNI39" s="117"/>
      <c r="CNJ39" s="117"/>
      <c r="CNK39" s="117"/>
      <c r="CNL39" s="53"/>
      <c r="CNM39" s="118"/>
      <c r="CNN39" s="52"/>
      <c r="CNO39" s="53"/>
      <c r="CNP39" s="53"/>
      <c r="CNQ39" s="115"/>
      <c r="CNR39" s="116"/>
      <c r="CNS39" s="117"/>
      <c r="CNT39" s="117"/>
      <c r="CNU39" s="117"/>
      <c r="CNV39" s="117"/>
      <c r="CNW39" s="53"/>
      <c r="CNX39" s="118"/>
      <c r="CNY39" s="52"/>
      <c r="CNZ39" s="53"/>
      <c r="COA39" s="53"/>
      <c r="COB39" s="115"/>
      <c r="COC39" s="116"/>
      <c r="COD39" s="117"/>
      <c r="COE39" s="117"/>
      <c r="COF39" s="117"/>
      <c r="COG39" s="117"/>
      <c r="COH39" s="53"/>
      <c r="COI39" s="118"/>
      <c r="COJ39" s="52"/>
      <c r="COK39" s="53"/>
      <c r="COL39" s="53"/>
      <c r="COM39" s="115"/>
      <c r="CON39" s="116"/>
      <c r="COO39" s="117"/>
      <c r="COP39" s="117"/>
      <c r="COQ39" s="117"/>
      <c r="COR39" s="117"/>
      <c r="COS39" s="53"/>
      <c r="COT39" s="118"/>
      <c r="COU39" s="52"/>
      <c r="COV39" s="53"/>
      <c r="COW39" s="53"/>
      <c r="COX39" s="115"/>
      <c r="COY39" s="116"/>
      <c r="COZ39" s="117"/>
      <c r="CPA39" s="117"/>
      <c r="CPB39" s="117"/>
      <c r="CPC39" s="117"/>
      <c r="CPD39" s="53"/>
      <c r="CPE39" s="118"/>
      <c r="CPF39" s="52"/>
      <c r="CPG39" s="53"/>
      <c r="CPH39" s="53"/>
      <c r="CPI39" s="115"/>
      <c r="CPJ39" s="116"/>
      <c r="CPK39" s="117"/>
      <c r="CPL39" s="117"/>
      <c r="CPM39" s="117"/>
      <c r="CPN39" s="117"/>
      <c r="CPO39" s="53"/>
      <c r="CPP39" s="118"/>
      <c r="CPQ39" s="52"/>
      <c r="CPR39" s="53"/>
      <c r="CPS39" s="53"/>
      <c r="CPT39" s="115"/>
      <c r="CPU39" s="116"/>
      <c r="CPV39" s="117"/>
      <c r="CPW39" s="117"/>
      <c r="CPX39" s="117"/>
      <c r="CPY39" s="117"/>
      <c r="CPZ39" s="53"/>
      <c r="CQA39" s="118"/>
      <c r="CQB39" s="52"/>
      <c r="CQC39" s="53"/>
      <c r="CQD39" s="53"/>
      <c r="CQE39" s="115"/>
      <c r="CQF39" s="116"/>
      <c r="CQG39" s="117"/>
      <c r="CQH39" s="117"/>
      <c r="CQI39" s="117"/>
      <c r="CQJ39" s="117"/>
      <c r="CQK39" s="53"/>
      <c r="CQL39" s="118"/>
      <c r="CQM39" s="52"/>
      <c r="CQN39" s="53"/>
      <c r="CQO39" s="53"/>
      <c r="CQP39" s="115"/>
      <c r="CQQ39" s="116"/>
      <c r="CQR39" s="117"/>
      <c r="CQS39" s="117"/>
      <c r="CQT39" s="117"/>
      <c r="CQU39" s="117"/>
      <c r="CQV39" s="53"/>
      <c r="CQW39" s="118"/>
      <c r="CQX39" s="52"/>
      <c r="CQY39" s="53"/>
      <c r="CQZ39" s="53"/>
      <c r="CRA39" s="115"/>
      <c r="CRB39" s="116"/>
      <c r="CRC39" s="117"/>
      <c r="CRD39" s="117"/>
      <c r="CRE39" s="117"/>
      <c r="CRF39" s="117"/>
      <c r="CRG39" s="53"/>
      <c r="CRH39" s="118"/>
      <c r="CRI39" s="52"/>
      <c r="CRJ39" s="53"/>
      <c r="CRK39" s="53"/>
      <c r="CRL39" s="115"/>
      <c r="CRM39" s="116"/>
      <c r="CRN39" s="117"/>
      <c r="CRO39" s="117"/>
      <c r="CRP39" s="117"/>
      <c r="CRQ39" s="117"/>
      <c r="CRR39" s="53"/>
      <c r="CRS39" s="118"/>
      <c r="CRT39" s="52"/>
      <c r="CRU39" s="53"/>
      <c r="CRV39" s="53"/>
      <c r="CRW39" s="115"/>
      <c r="CRX39" s="116"/>
      <c r="CRY39" s="117"/>
      <c r="CRZ39" s="117"/>
      <c r="CSA39" s="117"/>
      <c r="CSB39" s="117"/>
      <c r="CSC39" s="53"/>
      <c r="CSD39" s="118"/>
      <c r="CSE39" s="52"/>
      <c r="CSF39" s="53"/>
      <c r="CSG39" s="53"/>
      <c r="CSH39" s="115"/>
      <c r="CSI39" s="116"/>
      <c r="CSJ39" s="117"/>
      <c r="CSK39" s="117"/>
      <c r="CSL39" s="117"/>
      <c r="CSM39" s="117"/>
      <c r="CSN39" s="53"/>
      <c r="CSO39" s="118"/>
      <c r="CSP39" s="52"/>
      <c r="CSQ39" s="53"/>
      <c r="CSR39" s="53"/>
      <c r="CSS39" s="115"/>
      <c r="CST39" s="116"/>
      <c r="CSU39" s="117"/>
      <c r="CSV39" s="117"/>
      <c r="CSW39" s="117"/>
      <c r="CSX39" s="117"/>
      <c r="CSY39" s="53"/>
      <c r="CSZ39" s="118"/>
      <c r="CTA39" s="52"/>
      <c r="CTB39" s="53"/>
      <c r="CTC39" s="53"/>
      <c r="CTD39" s="115"/>
      <c r="CTE39" s="116"/>
      <c r="CTF39" s="117"/>
      <c r="CTG39" s="117"/>
      <c r="CTH39" s="117"/>
      <c r="CTI39" s="117"/>
      <c r="CTJ39" s="53"/>
      <c r="CTK39" s="118"/>
      <c r="CTL39" s="52"/>
      <c r="CTM39" s="53"/>
      <c r="CTN39" s="53"/>
      <c r="CTO39" s="115"/>
      <c r="CTP39" s="116"/>
      <c r="CTQ39" s="117"/>
      <c r="CTR39" s="117"/>
      <c r="CTS39" s="117"/>
      <c r="CTT39" s="117"/>
      <c r="CTU39" s="53"/>
      <c r="CTV39" s="118"/>
      <c r="CTW39" s="52"/>
      <c r="CTX39" s="53"/>
      <c r="CTY39" s="53"/>
      <c r="CTZ39" s="115"/>
      <c r="CUA39" s="116"/>
      <c r="CUB39" s="117"/>
      <c r="CUC39" s="117"/>
      <c r="CUD39" s="117"/>
      <c r="CUE39" s="117"/>
      <c r="CUF39" s="53"/>
      <c r="CUG39" s="118"/>
      <c r="CUH39" s="52"/>
      <c r="CUI39" s="53"/>
      <c r="CUJ39" s="53"/>
      <c r="CUK39" s="115"/>
      <c r="CUL39" s="116"/>
      <c r="CUM39" s="117"/>
      <c r="CUN39" s="117"/>
      <c r="CUO39" s="117"/>
      <c r="CUP39" s="117"/>
      <c r="CUQ39" s="53"/>
      <c r="CUR39" s="118"/>
      <c r="CUS39" s="52"/>
      <c r="CUT39" s="53"/>
      <c r="CUU39" s="53"/>
      <c r="CUV39" s="115"/>
      <c r="CUW39" s="116"/>
      <c r="CUX39" s="117"/>
      <c r="CUY39" s="117"/>
      <c r="CUZ39" s="117"/>
      <c r="CVA39" s="117"/>
      <c r="CVB39" s="53"/>
      <c r="CVC39" s="118"/>
      <c r="CVD39" s="52"/>
      <c r="CVE39" s="53"/>
      <c r="CVF39" s="53"/>
      <c r="CVG39" s="115"/>
      <c r="CVH39" s="116"/>
      <c r="CVI39" s="117"/>
      <c r="CVJ39" s="117"/>
      <c r="CVK39" s="117"/>
      <c r="CVL39" s="117"/>
      <c r="CVM39" s="53"/>
      <c r="CVN39" s="118"/>
      <c r="CVO39" s="52"/>
      <c r="CVP39" s="53"/>
      <c r="CVQ39" s="53"/>
      <c r="CVR39" s="115"/>
      <c r="CVS39" s="116"/>
      <c r="CVT39" s="117"/>
      <c r="CVU39" s="117"/>
      <c r="CVV39" s="117"/>
      <c r="CVW39" s="117"/>
      <c r="CVX39" s="53"/>
      <c r="CVY39" s="118"/>
      <c r="CVZ39" s="52"/>
      <c r="CWA39" s="53"/>
      <c r="CWB39" s="53"/>
      <c r="CWC39" s="115"/>
      <c r="CWD39" s="116"/>
      <c r="CWE39" s="117"/>
      <c r="CWF39" s="117"/>
      <c r="CWG39" s="117"/>
      <c r="CWH39" s="117"/>
      <c r="CWI39" s="53"/>
      <c r="CWJ39" s="118"/>
      <c r="CWK39" s="52"/>
      <c r="CWL39" s="53"/>
      <c r="CWM39" s="53"/>
      <c r="CWN39" s="115"/>
      <c r="CWO39" s="116"/>
      <c r="CWP39" s="117"/>
      <c r="CWQ39" s="117"/>
      <c r="CWR39" s="117"/>
      <c r="CWS39" s="117"/>
      <c r="CWT39" s="53"/>
      <c r="CWU39" s="118"/>
      <c r="CWV39" s="52"/>
      <c r="CWW39" s="53"/>
      <c r="CWX39" s="53"/>
      <c r="CWY39" s="115"/>
      <c r="CWZ39" s="116"/>
      <c r="CXA39" s="117"/>
      <c r="CXB39" s="117"/>
      <c r="CXC39" s="117"/>
      <c r="CXD39" s="117"/>
      <c r="CXE39" s="53"/>
      <c r="CXF39" s="118"/>
      <c r="CXG39" s="52"/>
      <c r="CXH39" s="53"/>
      <c r="CXI39" s="53"/>
      <c r="CXJ39" s="115"/>
      <c r="CXK39" s="116"/>
      <c r="CXL39" s="117"/>
      <c r="CXM39" s="117"/>
      <c r="CXN39" s="117"/>
      <c r="CXO39" s="117"/>
      <c r="CXP39" s="53"/>
      <c r="CXQ39" s="118"/>
      <c r="CXR39" s="52"/>
      <c r="CXS39" s="53"/>
      <c r="CXT39" s="53"/>
      <c r="CXU39" s="115"/>
      <c r="CXV39" s="116"/>
      <c r="CXW39" s="117"/>
      <c r="CXX39" s="117"/>
      <c r="CXY39" s="117"/>
      <c r="CXZ39" s="117"/>
      <c r="CYA39" s="53"/>
      <c r="CYB39" s="118"/>
      <c r="CYC39" s="52"/>
      <c r="CYD39" s="53"/>
      <c r="CYE39" s="53"/>
      <c r="CYF39" s="115"/>
      <c r="CYG39" s="116"/>
      <c r="CYH39" s="117"/>
      <c r="CYI39" s="117"/>
      <c r="CYJ39" s="117"/>
      <c r="CYK39" s="117"/>
      <c r="CYL39" s="53"/>
      <c r="CYM39" s="118"/>
      <c r="CYN39" s="52"/>
      <c r="CYO39" s="53"/>
      <c r="CYP39" s="53"/>
      <c r="CYQ39" s="115"/>
      <c r="CYR39" s="116"/>
      <c r="CYS39" s="117"/>
      <c r="CYT39" s="117"/>
      <c r="CYU39" s="117"/>
      <c r="CYV39" s="117"/>
      <c r="CYW39" s="53"/>
      <c r="CYX39" s="118"/>
      <c r="CYY39" s="52"/>
      <c r="CYZ39" s="53"/>
      <c r="CZA39" s="53"/>
      <c r="CZB39" s="115"/>
      <c r="CZC39" s="116"/>
      <c r="CZD39" s="117"/>
      <c r="CZE39" s="117"/>
      <c r="CZF39" s="117"/>
      <c r="CZG39" s="117"/>
      <c r="CZH39" s="53"/>
      <c r="CZI39" s="118"/>
      <c r="CZJ39" s="52"/>
      <c r="CZK39" s="53"/>
      <c r="CZL39" s="53"/>
      <c r="CZM39" s="115"/>
      <c r="CZN39" s="116"/>
      <c r="CZO39" s="117"/>
      <c r="CZP39" s="117"/>
      <c r="CZQ39" s="117"/>
      <c r="CZR39" s="117"/>
      <c r="CZS39" s="53"/>
      <c r="CZT39" s="118"/>
      <c r="CZU39" s="52"/>
      <c r="CZV39" s="53"/>
      <c r="CZW39" s="53"/>
      <c r="CZX39" s="115"/>
      <c r="CZY39" s="116"/>
      <c r="CZZ39" s="117"/>
      <c r="DAA39" s="117"/>
      <c r="DAB39" s="117"/>
      <c r="DAC39" s="117"/>
      <c r="DAD39" s="53"/>
      <c r="DAE39" s="118"/>
      <c r="DAF39" s="52"/>
      <c r="DAG39" s="53"/>
      <c r="DAH39" s="53"/>
      <c r="DAI39" s="115"/>
      <c r="DAJ39" s="116"/>
      <c r="DAK39" s="117"/>
      <c r="DAL39" s="117"/>
      <c r="DAM39" s="117"/>
      <c r="DAN39" s="117"/>
      <c r="DAO39" s="53"/>
      <c r="DAP39" s="118"/>
      <c r="DAQ39" s="52"/>
      <c r="DAR39" s="53"/>
      <c r="DAS39" s="53"/>
      <c r="DAT39" s="115"/>
      <c r="DAU39" s="116"/>
      <c r="DAV39" s="117"/>
      <c r="DAW39" s="117"/>
      <c r="DAX39" s="117"/>
      <c r="DAY39" s="117"/>
      <c r="DAZ39" s="53"/>
      <c r="DBA39" s="118"/>
      <c r="DBB39" s="52"/>
      <c r="DBC39" s="53"/>
      <c r="DBD39" s="53"/>
      <c r="DBE39" s="115"/>
      <c r="DBF39" s="116"/>
      <c r="DBG39" s="117"/>
      <c r="DBH39" s="117"/>
      <c r="DBI39" s="117"/>
      <c r="DBJ39" s="117"/>
      <c r="DBK39" s="53"/>
      <c r="DBL39" s="118"/>
      <c r="DBM39" s="52"/>
      <c r="DBN39" s="53"/>
      <c r="DBO39" s="53"/>
      <c r="DBP39" s="115"/>
      <c r="DBQ39" s="116"/>
      <c r="DBR39" s="117"/>
      <c r="DBS39" s="117"/>
      <c r="DBT39" s="117"/>
      <c r="DBU39" s="117"/>
      <c r="DBV39" s="53"/>
      <c r="DBW39" s="118"/>
      <c r="DBX39" s="52"/>
      <c r="DBY39" s="53"/>
      <c r="DBZ39" s="53"/>
      <c r="DCA39" s="115"/>
      <c r="DCB39" s="116"/>
      <c r="DCC39" s="117"/>
      <c r="DCD39" s="117"/>
      <c r="DCE39" s="117"/>
      <c r="DCF39" s="117"/>
      <c r="DCG39" s="53"/>
      <c r="DCH39" s="118"/>
      <c r="DCI39" s="52"/>
      <c r="DCJ39" s="53"/>
      <c r="DCK39" s="53"/>
      <c r="DCL39" s="115"/>
      <c r="DCM39" s="116"/>
      <c r="DCN39" s="117"/>
      <c r="DCO39" s="117"/>
      <c r="DCP39" s="117"/>
      <c r="DCQ39" s="117"/>
      <c r="DCR39" s="53"/>
      <c r="DCS39" s="118"/>
      <c r="DCT39" s="52"/>
      <c r="DCU39" s="53"/>
      <c r="DCV39" s="53"/>
      <c r="DCW39" s="115"/>
      <c r="DCX39" s="116"/>
      <c r="DCY39" s="117"/>
      <c r="DCZ39" s="117"/>
      <c r="DDA39" s="117"/>
      <c r="DDB39" s="117"/>
      <c r="DDC39" s="53"/>
      <c r="DDD39" s="118"/>
      <c r="DDE39" s="52"/>
      <c r="DDF39" s="53"/>
      <c r="DDG39" s="53"/>
      <c r="DDH39" s="115"/>
      <c r="DDI39" s="116"/>
      <c r="DDJ39" s="117"/>
      <c r="DDK39" s="117"/>
      <c r="DDL39" s="117"/>
      <c r="DDM39" s="117"/>
      <c r="DDN39" s="53"/>
      <c r="DDO39" s="118"/>
      <c r="DDP39" s="52"/>
      <c r="DDQ39" s="53"/>
      <c r="DDR39" s="53"/>
      <c r="DDS39" s="115"/>
      <c r="DDT39" s="116"/>
      <c r="DDU39" s="117"/>
      <c r="DDV39" s="117"/>
      <c r="DDW39" s="117"/>
      <c r="DDX39" s="117"/>
      <c r="DDY39" s="53"/>
      <c r="DDZ39" s="118"/>
      <c r="DEA39" s="52"/>
      <c r="DEB39" s="53"/>
      <c r="DEC39" s="53"/>
      <c r="DED39" s="115"/>
      <c r="DEE39" s="116"/>
      <c r="DEF39" s="117"/>
      <c r="DEG39" s="117"/>
      <c r="DEH39" s="117"/>
      <c r="DEI39" s="117"/>
      <c r="DEJ39" s="53"/>
      <c r="DEK39" s="118"/>
      <c r="DEL39" s="52"/>
      <c r="DEM39" s="53"/>
      <c r="DEN39" s="53"/>
      <c r="DEO39" s="115"/>
      <c r="DEP39" s="116"/>
      <c r="DEQ39" s="117"/>
      <c r="DER39" s="117"/>
      <c r="DES39" s="117"/>
      <c r="DET39" s="117"/>
      <c r="DEU39" s="53"/>
      <c r="DEV39" s="118"/>
      <c r="DEW39" s="52"/>
      <c r="DEX39" s="53"/>
      <c r="DEY39" s="53"/>
      <c r="DEZ39" s="115"/>
      <c r="DFA39" s="116"/>
      <c r="DFB39" s="117"/>
      <c r="DFC39" s="117"/>
      <c r="DFD39" s="117"/>
      <c r="DFE39" s="117"/>
      <c r="DFF39" s="53"/>
      <c r="DFG39" s="118"/>
      <c r="DFH39" s="52"/>
      <c r="DFI39" s="53"/>
      <c r="DFJ39" s="53"/>
      <c r="DFK39" s="115"/>
      <c r="DFL39" s="116"/>
      <c r="DFM39" s="117"/>
      <c r="DFN39" s="117"/>
      <c r="DFO39" s="117"/>
      <c r="DFP39" s="117"/>
      <c r="DFQ39" s="53"/>
      <c r="DFR39" s="118"/>
      <c r="DFS39" s="52"/>
      <c r="DFT39" s="53"/>
      <c r="DFU39" s="53"/>
      <c r="DFV39" s="115"/>
      <c r="DFW39" s="116"/>
      <c r="DFX39" s="117"/>
      <c r="DFY39" s="117"/>
      <c r="DFZ39" s="117"/>
      <c r="DGA39" s="117"/>
      <c r="DGB39" s="53"/>
      <c r="DGC39" s="118"/>
      <c r="DGD39" s="52"/>
      <c r="DGE39" s="53"/>
      <c r="DGF39" s="53"/>
      <c r="DGG39" s="115"/>
      <c r="DGH39" s="116"/>
      <c r="DGI39" s="117"/>
      <c r="DGJ39" s="117"/>
      <c r="DGK39" s="117"/>
      <c r="DGL39" s="117"/>
      <c r="DGM39" s="53"/>
      <c r="DGN39" s="118"/>
      <c r="DGO39" s="52"/>
      <c r="DGP39" s="53"/>
      <c r="DGQ39" s="53"/>
      <c r="DGR39" s="115"/>
      <c r="DGS39" s="116"/>
      <c r="DGT39" s="117"/>
      <c r="DGU39" s="117"/>
      <c r="DGV39" s="117"/>
      <c r="DGW39" s="117"/>
      <c r="DGX39" s="53"/>
      <c r="DGY39" s="118"/>
      <c r="DGZ39" s="52"/>
      <c r="DHA39" s="53"/>
      <c r="DHB39" s="53"/>
      <c r="DHC39" s="115"/>
      <c r="DHD39" s="116"/>
      <c r="DHE39" s="117"/>
      <c r="DHF39" s="117"/>
      <c r="DHG39" s="117"/>
      <c r="DHH39" s="117"/>
      <c r="DHI39" s="53"/>
      <c r="DHJ39" s="118"/>
      <c r="DHK39" s="52"/>
      <c r="DHL39" s="53"/>
      <c r="DHM39" s="53"/>
      <c r="DHN39" s="115"/>
      <c r="DHO39" s="116"/>
      <c r="DHP39" s="117"/>
      <c r="DHQ39" s="117"/>
      <c r="DHR39" s="117"/>
      <c r="DHS39" s="117"/>
      <c r="DHT39" s="53"/>
      <c r="DHU39" s="118"/>
      <c r="DHV39" s="52"/>
      <c r="DHW39" s="53"/>
      <c r="DHX39" s="53"/>
      <c r="DHY39" s="115"/>
      <c r="DHZ39" s="116"/>
      <c r="DIA39" s="117"/>
      <c r="DIB39" s="117"/>
      <c r="DIC39" s="117"/>
      <c r="DID39" s="117"/>
      <c r="DIE39" s="53"/>
      <c r="DIF39" s="118"/>
      <c r="DIG39" s="52"/>
      <c r="DIH39" s="53"/>
      <c r="DII39" s="53"/>
      <c r="DIJ39" s="115"/>
      <c r="DIK39" s="116"/>
      <c r="DIL39" s="117"/>
      <c r="DIM39" s="117"/>
      <c r="DIN39" s="117"/>
      <c r="DIO39" s="117"/>
      <c r="DIP39" s="53"/>
      <c r="DIQ39" s="118"/>
      <c r="DIR39" s="52"/>
      <c r="DIS39" s="53"/>
      <c r="DIT39" s="53"/>
      <c r="DIU39" s="115"/>
      <c r="DIV39" s="116"/>
      <c r="DIW39" s="117"/>
      <c r="DIX39" s="117"/>
      <c r="DIY39" s="117"/>
      <c r="DIZ39" s="117"/>
      <c r="DJA39" s="53"/>
      <c r="DJB39" s="118"/>
      <c r="DJC39" s="52"/>
      <c r="DJD39" s="53"/>
      <c r="DJE39" s="53"/>
      <c r="DJF39" s="115"/>
      <c r="DJG39" s="116"/>
      <c r="DJH39" s="117"/>
      <c r="DJI39" s="117"/>
      <c r="DJJ39" s="117"/>
      <c r="DJK39" s="117"/>
      <c r="DJL39" s="53"/>
      <c r="DJM39" s="118"/>
      <c r="DJN39" s="52"/>
      <c r="DJO39" s="53"/>
      <c r="DJP39" s="53"/>
      <c r="DJQ39" s="115"/>
      <c r="DJR39" s="116"/>
      <c r="DJS39" s="117"/>
      <c r="DJT39" s="117"/>
      <c r="DJU39" s="117"/>
      <c r="DJV39" s="117"/>
      <c r="DJW39" s="53"/>
      <c r="DJX39" s="118"/>
      <c r="DJY39" s="52"/>
      <c r="DJZ39" s="53"/>
      <c r="DKA39" s="53"/>
      <c r="DKB39" s="115"/>
      <c r="DKC39" s="116"/>
      <c r="DKD39" s="117"/>
      <c r="DKE39" s="117"/>
      <c r="DKF39" s="117"/>
      <c r="DKG39" s="117"/>
      <c r="DKH39" s="53"/>
      <c r="DKI39" s="118"/>
      <c r="DKJ39" s="52"/>
      <c r="DKK39" s="53"/>
      <c r="DKL39" s="53"/>
      <c r="DKM39" s="115"/>
      <c r="DKN39" s="116"/>
      <c r="DKO39" s="117"/>
      <c r="DKP39" s="117"/>
      <c r="DKQ39" s="117"/>
      <c r="DKR39" s="117"/>
      <c r="DKS39" s="53"/>
      <c r="DKT39" s="118"/>
      <c r="DKU39" s="52"/>
      <c r="DKV39" s="53"/>
      <c r="DKW39" s="53"/>
      <c r="DKX39" s="115"/>
      <c r="DKY39" s="116"/>
      <c r="DKZ39" s="117"/>
      <c r="DLA39" s="117"/>
      <c r="DLB39" s="117"/>
      <c r="DLC39" s="117"/>
      <c r="DLD39" s="53"/>
      <c r="DLE39" s="118"/>
      <c r="DLF39" s="52"/>
      <c r="DLG39" s="53"/>
      <c r="DLH39" s="53"/>
      <c r="DLI39" s="115"/>
      <c r="DLJ39" s="116"/>
      <c r="DLK39" s="117"/>
      <c r="DLL39" s="117"/>
      <c r="DLM39" s="117"/>
      <c r="DLN39" s="117"/>
      <c r="DLO39" s="53"/>
      <c r="DLP39" s="118"/>
      <c r="DLQ39" s="52"/>
      <c r="DLR39" s="53"/>
      <c r="DLS39" s="53"/>
      <c r="DLT39" s="115"/>
      <c r="DLU39" s="116"/>
      <c r="DLV39" s="117"/>
      <c r="DLW39" s="117"/>
      <c r="DLX39" s="117"/>
      <c r="DLY39" s="117"/>
      <c r="DLZ39" s="53"/>
      <c r="DMA39" s="118"/>
      <c r="DMB39" s="52"/>
      <c r="DMC39" s="53"/>
      <c r="DMD39" s="53"/>
      <c r="DME39" s="115"/>
      <c r="DMF39" s="116"/>
      <c r="DMG39" s="117"/>
      <c r="DMH39" s="117"/>
      <c r="DMI39" s="117"/>
      <c r="DMJ39" s="117"/>
      <c r="DMK39" s="53"/>
      <c r="DML39" s="118"/>
      <c r="DMM39" s="52"/>
      <c r="DMN39" s="53"/>
      <c r="DMO39" s="53"/>
      <c r="DMP39" s="115"/>
      <c r="DMQ39" s="116"/>
      <c r="DMR39" s="117"/>
      <c r="DMS39" s="117"/>
      <c r="DMT39" s="117"/>
      <c r="DMU39" s="117"/>
      <c r="DMV39" s="53"/>
      <c r="DMW39" s="118"/>
      <c r="DMX39" s="52"/>
      <c r="DMY39" s="53"/>
      <c r="DMZ39" s="53"/>
      <c r="DNA39" s="115"/>
      <c r="DNB39" s="116"/>
      <c r="DNC39" s="117"/>
      <c r="DND39" s="117"/>
      <c r="DNE39" s="117"/>
      <c r="DNF39" s="117"/>
      <c r="DNG39" s="53"/>
      <c r="DNH39" s="118"/>
      <c r="DNI39" s="52"/>
      <c r="DNJ39" s="53"/>
      <c r="DNK39" s="53"/>
      <c r="DNL39" s="115"/>
      <c r="DNM39" s="116"/>
      <c r="DNN39" s="117"/>
      <c r="DNO39" s="117"/>
      <c r="DNP39" s="117"/>
      <c r="DNQ39" s="117"/>
      <c r="DNR39" s="53"/>
      <c r="DNS39" s="118"/>
      <c r="DNT39" s="52"/>
      <c r="DNU39" s="53"/>
      <c r="DNV39" s="53"/>
      <c r="DNW39" s="115"/>
      <c r="DNX39" s="116"/>
      <c r="DNY39" s="117"/>
      <c r="DNZ39" s="117"/>
      <c r="DOA39" s="117"/>
      <c r="DOB39" s="117"/>
      <c r="DOC39" s="53"/>
      <c r="DOD39" s="118"/>
      <c r="DOE39" s="52"/>
      <c r="DOF39" s="53"/>
      <c r="DOG39" s="53"/>
      <c r="DOH39" s="115"/>
      <c r="DOI39" s="116"/>
      <c r="DOJ39" s="117"/>
      <c r="DOK39" s="117"/>
      <c r="DOL39" s="117"/>
      <c r="DOM39" s="117"/>
      <c r="DON39" s="53"/>
      <c r="DOO39" s="118"/>
      <c r="DOP39" s="52"/>
      <c r="DOQ39" s="53"/>
      <c r="DOR39" s="53"/>
      <c r="DOS39" s="115"/>
      <c r="DOT39" s="116"/>
      <c r="DOU39" s="117"/>
      <c r="DOV39" s="117"/>
      <c r="DOW39" s="117"/>
      <c r="DOX39" s="117"/>
      <c r="DOY39" s="53"/>
      <c r="DOZ39" s="118"/>
      <c r="DPA39" s="52"/>
      <c r="DPB39" s="53"/>
      <c r="DPC39" s="53"/>
      <c r="DPD39" s="115"/>
      <c r="DPE39" s="116"/>
      <c r="DPF39" s="117"/>
      <c r="DPG39" s="117"/>
      <c r="DPH39" s="117"/>
      <c r="DPI39" s="117"/>
      <c r="DPJ39" s="53"/>
      <c r="DPK39" s="118"/>
      <c r="DPL39" s="52"/>
      <c r="DPM39" s="53"/>
      <c r="DPN39" s="53"/>
      <c r="DPO39" s="115"/>
      <c r="DPP39" s="116"/>
      <c r="DPQ39" s="117"/>
      <c r="DPR39" s="117"/>
      <c r="DPS39" s="117"/>
      <c r="DPT39" s="117"/>
      <c r="DPU39" s="53"/>
      <c r="DPV39" s="118"/>
      <c r="DPW39" s="52"/>
      <c r="DPX39" s="53"/>
      <c r="DPY39" s="53"/>
      <c r="DPZ39" s="115"/>
      <c r="DQA39" s="116"/>
      <c r="DQB39" s="117"/>
      <c r="DQC39" s="117"/>
      <c r="DQD39" s="117"/>
      <c r="DQE39" s="117"/>
      <c r="DQF39" s="53"/>
      <c r="DQG39" s="118"/>
      <c r="DQH39" s="52"/>
      <c r="DQI39" s="53"/>
      <c r="DQJ39" s="53"/>
      <c r="DQK39" s="115"/>
      <c r="DQL39" s="116"/>
      <c r="DQM39" s="117"/>
      <c r="DQN39" s="117"/>
      <c r="DQO39" s="117"/>
      <c r="DQP39" s="117"/>
      <c r="DQQ39" s="53"/>
      <c r="DQR39" s="118"/>
      <c r="DQS39" s="52"/>
      <c r="DQT39" s="53"/>
      <c r="DQU39" s="53"/>
      <c r="DQV39" s="115"/>
      <c r="DQW39" s="116"/>
      <c r="DQX39" s="117"/>
      <c r="DQY39" s="117"/>
      <c r="DQZ39" s="117"/>
      <c r="DRA39" s="117"/>
      <c r="DRB39" s="53"/>
      <c r="DRC39" s="118"/>
      <c r="DRD39" s="52"/>
      <c r="DRE39" s="53"/>
      <c r="DRF39" s="53"/>
      <c r="DRG39" s="115"/>
      <c r="DRH39" s="116"/>
      <c r="DRI39" s="117"/>
      <c r="DRJ39" s="117"/>
      <c r="DRK39" s="117"/>
      <c r="DRL39" s="117"/>
      <c r="DRM39" s="53"/>
      <c r="DRN39" s="118"/>
      <c r="DRO39" s="52"/>
      <c r="DRP39" s="53"/>
      <c r="DRQ39" s="53"/>
      <c r="DRR39" s="115"/>
      <c r="DRS39" s="116"/>
      <c r="DRT39" s="117"/>
      <c r="DRU39" s="117"/>
      <c r="DRV39" s="117"/>
      <c r="DRW39" s="117"/>
      <c r="DRX39" s="53"/>
      <c r="DRY39" s="118"/>
      <c r="DRZ39" s="52"/>
      <c r="DSA39" s="53"/>
      <c r="DSB39" s="53"/>
      <c r="DSC39" s="115"/>
      <c r="DSD39" s="116"/>
      <c r="DSE39" s="117"/>
      <c r="DSF39" s="117"/>
      <c r="DSG39" s="117"/>
      <c r="DSH39" s="117"/>
      <c r="DSI39" s="53"/>
      <c r="DSJ39" s="118"/>
      <c r="DSK39" s="52"/>
      <c r="DSL39" s="53"/>
      <c r="DSM39" s="53"/>
      <c r="DSN39" s="115"/>
      <c r="DSO39" s="116"/>
      <c r="DSP39" s="117"/>
      <c r="DSQ39" s="117"/>
      <c r="DSR39" s="117"/>
      <c r="DSS39" s="117"/>
      <c r="DST39" s="53"/>
      <c r="DSU39" s="118"/>
      <c r="DSV39" s="52"/>
      <c r="DSW39" s="53"/>
      <c r="DSX39" s="53"/>
      <c r="DSY39" s="115"/>
      <c r="DSZ39" s="116"/>
      <c r="DTA39" s="117"/>
      <c r="DTB39" s="117"/>
      <c r="DTC39" s="117"/>
      <c r="DTD39" s="117"/>
      <c r="DTE39" s="53"/>
      <c r="DTF39" s="118"/>
      <c r="DTG39" s="52"/>
      <c r="DTH39" s="53"/>
      <c r="DTI39" s="53"/>
      <c r="DTJ39" s="115"/>
      <c r="DTK39" s="116"/>
      <c r="DTL39" s="117"/>
      <c r="DTM39" s="117"/>
      <c r="DTN39" s="117"/>
      <c r="DTO39" s="117"/>
      <c r="DTP39" s="53"/>
      <c r="DTQ39" s="118"/>
      <c r="DTR39" s="52"/>
      <c r="DTS39" s="53"/>
      <c r="DTT39" s="53"/>
      <c r="DTU39" s="115"/>
      <c r="DTV39" s="116"/>
      <c r="DTW39" s="117"/>
      <c r="DTX39" s="117"/>
      <c r="DTY39" s="117"/>
      <c r="DTZ39" s="117"/>
      <c r="DUA39" s="53"/>
      <c r="DUB39" s="118"/>
      <c r="DUC39" s="52"/>
      <c r="DUD39" s="53"/>
      <c r="DUE39" s="53"/>
      <c r="DUF39" s="115"/>
      <c r="DUG39" s="116"/>
      <c r="DUH39" s="117"/>
      <c r="DUI39" s="117"/>
      <c r="DUJ39" s="117"/>
      <c r="DUK39" s="117"/>
      <c r="DUL39" s="53"/>
      <c r="DUM39" s="118"/>
      <c r="DUN39" s="52"/>
      <c r="DUO39" s="53"/>
      <c r="DUP39" s="53"/>
      <c r="DUQ39" s="115"/>
      <c r="DUR39" s="116"/>
      <c r="DUS39" s="117"/>
      <c r="DUT39" s="117"/>
      <c r="DUU39" s="117"/>
      <c r="DUV39" s="117"/>
      <c r="DUW39" s="53"/>
      <c r="DUX39" s="118"/>
      <c r="DUY39" s="52"/>
      <c r="DUZ39" s="53"/>
      <c r="DVA39" s="53"/>
      <c r="DVB39" s="115"/>
      <c r="DVC39" s="116"/>
      <c r="DVD39" s="117"/>
      <c r="DVE39" s="117"/>
      <c r="DVF39" s="117"/>
      <c r="DVG39" s="117"/>
      <c r="DVH39" s="53"/>
      <c r="DVI39" s="118"/>
      <c r="DVJ39" s="52"/>
      <c r="DVK39" s="53"/>
      <c r="DVL39" s="53"/>
      <c r="DVM39" s="115"/>
      <c r="DVN39" s="116"/>
      <c r="DVO39" s="117"/>
      <c r="DVP39" s="117"/>
      <c r="DVQ39" s="117"/>
      <c r="DVR39" s="117"/>
      <c r="DVS39" s="53"/>
      <c r="DVT39" s="118"/>
      <c r="DVU39" s="52"/>
      <c r="DVV39" s="53"/>
      <c r="DVW39" s="53"/>
      <c r="DVX39" s="115"/>
      <c r="DVY39" s="116"/>
      <c r="DVZ39" s="117"/>
      <c r="DWA39" s="117"/>
      <c r="DWB39" s="117"/>
      <c r="DWC39" s="117"/>
      <c r="DWD39" s="53"/>
      <c r="DWE39" s="118"/>
      <c r="DWF39" s="52"/>
      <c r="DWG39" s="53"/>
      <c r="DWH39" s="53"/>
      <c r="DWI39" s="115"/>
      <c r="DWJ39" s="116"/>
      <c r="DWK39" s="117"/>
      <c r="DWL39" s="117"/>
      <c r="DWM39" s="117"/>
      <c r="DWN39" s="117"/>
      <c r="DWO39" s="53"/>
      <c r="DWP39" s="118"/>
      <c r="DWQ39" s="52"/>
      <c r="DWR39" s="53"/>
      <c r="DWS39" s="53"/>
      <c r="DWT39" s="115"/>
      <c r="DWU39" s="116"/>
      <c r="DWV39" s="117"/>
      <c r="DWW39" s="117"/>
      <c r="DWX39" s="117"/>
      <c r="DWY39" s="117"/>
      <c r="DWZ39" s="53"/>
      <c r="DXA39" s="118"/>
      <c r="DXB39" s="52"/>
      <c r="DXC39" s="53"/>
      <c r="DXD39" s="53"/>
      <c r="DXE39" s="115"/>
      <c r="DXF39" s="116"/>
      <c r="DXG39" s="117"/>
      <c r="DXH39" s="117"/>
      <c r="DXI39" s="117"/>
      <c r="DXJ39" s="117"/>
      <c r="DXK39" s="53"/>
      <c r="DXL39" s="118"/>
      <c r="DXM39" s="52"/>
      <c r="DXN39" s="53"/>
      <c r="DXO39" s="53"/>
      <c r="DXP39" s="115"/>
      <c r="DXQ39" s="116"/>
      <c r="DXR39" s="117"/>
      <c r="DXS39" s="117"/>
      <c r="DXT39" s="117"/>
      <c r="DXU39" s="117"/>
      <c r="DXV39" s="53"/>
      <c r="DXW39" s="118"/>
      <c r="DXX39" s="52"/>
      <c r="DXY39" s="53"/>
      <c r="DXZ39" s="53"/>
      <c r="DYA39" s="115"/>
      <c r="DYB39" s="116"/>
      <c r="DYC39" s="117"/>
      <c r="DYD39" s="117"/>
      <c r="DYE39" s="117"/>
      <c r="DYF39" s="117"/>
      <c r="DYG39" s="53"/>
      <c r="DYH39" s="118"/>
      <c r="DYI39" s="52"/>
      <c r="DYJ39" s="53"/>
      <c r="DYK39" s="53"/>
      <c r="DYL39" s="115"/>
      <c r="DYM39" s="116"/>
      <c r="DYN39" s="117"/>
      <c r="DYO39" s="117"/>
      <c r="DYP39" s="117"/>
      <c r="DYQ39" s="117"/>
      <c r="DYR39" s="53"/>
      <c r="DYS39" s="118"/>
      <c r="DYT39" s="52"/>
      <c r="DYU39" s="53"/>
      <c r="DYV39" s="53"/>
      <c r="DYW39" s="115"/>
      <c r="DYX39" s="116"/>
      <c r="DYY39" s="117"/>
      <c r="DYZ39" s="117"/>
      <c r="DZA39" s="117"/>
      <c r="DZB39" s="117"/>
      <c r="DZC39" s="53"/>
      <c r="DZD39" s="118"/>
      <c r="DZE39" s="52"/>
      <c r="DZF39" s="53"/>
      <c r="DZG39" s="53"/>
      <c r="DZH39" s="115"/>
      <c r="DZI39" s="116"/>
      <c r="DZJ39" s="117"/>
      <c r="DZK39" s="117"/>
      <c r="DZL39" s="117"/>
      <c r="DZM39" s="117"/>
      <c r="DZN39" s="53"/>
      <c r="DZO39" s="118"/>
      <c r="DZP39" s="52"/>
      <c r="DZQ39" s="53"/>
      <c r="DZR39" s="53"/>
      <c r="DZS39" s="115"/>
      <c r="DZT39" s="116"/>
      <c r="DZU39" s="117"/>
      <c r="DZV39" s="117"/>
      <c r="DZW39" s="117"/>
      <c r="DZX39" s="117"/>
      <c r="DZY39" s="53"/>
      <c r="DZZ39" s="118"/>
      <c r="EAA39" s="52"/>
      <c r="EAB39" s="53"/>
      <c r="EAC39" s="53"/>
      <c r="EAD39" s="115"/>
      <c r="EAE39" s="116"/>
      <c r="EAF39" s="117"/>
      <c r="EAG39" s="117"/>
      <c r="EAH39" s="117"/>
      <c r="EAI39" s="117"/>
      <c r="EAJ39" s="53"/>
      <c r="EAK39" s="118"/>
      <c r="EAL39" s="52"/>
      <c r="EAM39" s="53"/>
      <c r="EAN39" s="53"/>
      <c r="EAO39" s="115"/>
      <c r="EAP39" s="116"/>
      <c r="EAQ39" s="117"/>
      <c r="EAR39" s="117"/>
      <c r="EAS39" s="117"/>
      <c r="EAT39" s="117"/>
      <c r="EAU39" s="53"/>
      <c r="EAV39" s="118"/>
      <c r="EAW39" s="52"/>
      <c r="EAX39" s="53"/>
      <c r="EAY39" s="53"/>
      <c r="EAZ39" s="115"/>
      <c r="EBA39" s="116"/>
      <c r="EBB39" s="117"/>
      <c r="EBC39" s="117"/>
      <c r="EBD39" s="117"/>
      <c r="EBE39" s="117"/>
      <c r="EBF39" s="53"/>
      <c r="EBG39" s="118"/>
      <c r="EBH39" s="52"/>
      <c r="EBI39" s="53"/>
      <c r="EBJ39" s="53"/>
      <c r="EBK39" s="115"/>
      <c r="EBL39" s="116"/>
      <c r="EBM39" s="117"/>
      <c r="EBN39" s="117"/>
      <c r="EBO39" s="117"/>
      <c r="EBP39" s="117"/>
      <c r="EBQ39" s="53"/>
      <c r="EBR39" s="118"/>
      <c r="EBS39" s="52"/>
      <c r="EBT39" s="53"/>
      <c r="EBU39" s="53"/>
      <c r="EBV39" s="115"/>
      <c r="EBW39" s="116"/>
      <c r="EBX39" s="117"/>
      <c r="EBY39" s="117"/>
      <c r="EBZ39" s="117"/>
      <c r="ECA39" s="117"/>
      <c r="ECB39" s="53"/>
      <c r="ECC39" s="118"/>
      <c r="ECD39" s="52"/>
      <c r="ECE39" s="53"/>
      <c r="ECF39" s="53"/>
      <c r="ECG39" s="115"/>
      <c r="ECH39" s="116"/>
      <c r="ECI39" s="117"/>
      <c r="ECJ39" s="117"/>
      <c r="ECK39" s="117"/>
      <c r="ECL39" s="117"/>
      <c r="ECM39" s="53"/>
      <c r="ECN39" s="118"/>
      <c r="ECO39" s="52"/>
      <c r="ECP39" s="53"/>
      <c r="ECQ39" s="53"/>
      <c r="ECR39" s="115"/>
      <c r="ECS39" s="116"/>
      <c r="ECT39" s="117"/>
      <c r="ECU39" s="117"/>
      <c r="ECV39" s="117"/>
      <c r="ECW39" s="117"/>
      <c r="ECX39" s="53"/>
      <c r="ECY39" s="118"/>
      <c r="ECZ39" s="52"/>
      <c r="EDA39" s="53"/>
      <c r="EDB39" s="53"/>
      <c r="EDC39" s="115"/>
      <c r="EDD39" s="116"/>
      <c r="EDE39" s="117"/>
      <c r="EDF39" s="117"/>
      <c r="EDG39" s="117"/>
      <c r="EDH39" s="117"/>
      <c r="EDI39" s="53"/>
      <c r="EDJ39" s="118"/>
      <c r="EDK39" s="52"/>
      <c r="EDL39" s="53"/>
      <c r="EDM39" s="53"/>
      <c r="EDN39" s="115"/>
      <c r="EDO39" s="116"/>
      <c r="EDP39" s="117"/>
      <c r="EDQ39" s="117"/>
      <c r="EDR39" s="117"/>
      <c r="EDS39" s="117"/>
      <c r="EDT39" s="53"/>
      <c r="EDU39" s="118"/>
      <c r="EDV39" s="52"/>
      <c r="EDW39" s="53"/>
      <c r="EDX39" s="53"/>
      <c r="EDY39" s="115"/>
      <c r="EDZ39" s="116"/>
      <c r="EEA39" s="117"/>
      <c r="EEB39" s="117"/>
      <c r="EEC39" s="117"/>
      <c r="EED39" s="117"/>
      <c r="EEE39" s="53"/>
      <c r="EEF39" s="118"/>
      <c r="EEG39" s="52"/>
      <c r="EEH39" s="53"/>
      <c r="EEI39" s="53"/>
      <c r="EEJ39" s="115"/>
      <c r="EEK39" s="116"/>
      <c r="EEL39" s="117"/>
      <c r="EEM39" s="117"/>
      <c r="EEN39" s="117"/>
      <c r="EEO39" s="117"/>
      <c r="EEP39" s="53"/>
      <c r="EEQ39" s="118"/>
      <c r="EER39" s="52"/>
      <c r="EES39" s="53"/>
      <c r="EET39" s="53"/>
      <c r="EEU39" s="115"/>
      <c r="EEV39" s="116"/>
      <c r="EEW39" s="117"/>
      <c r="EEX39" s="117"/>
      <c r="EEY39" s="117"/>
      <c r="EEZ39" s="117"/>
      <c r="EFA39" s="53"/>
      <c r="EFB39" s="118"/>
      <c r="EFC39" s="52"/>
      <c r="EFD39" s="53"/>
      <c r="EFE39" s="53"/>
      <c r="EFF39" s="115"/>
      <c r="EFG39" s="116"/>
      <c r="EFH39" s="117"/>
      <c r="EFI39" s="117"/>
      <c r="EFJ39" s="117"/>
      <c r="EFK39" s="117"/>
      <c r="EFL39" s="53"/>
      <c r="EFM39" s="118"/>
      <c r="EFN39" s="52"/>
      <c r="EFO39" s="53"/>
      <c r="EFP39" s="53"/>
      <c r="EFQ39" s="115"/>
      <c r="EFR39" s="116"/>
      <c r="EFS39" s="117"/>
      <c r="EFT39" s="117"/>
      <c r="EFU39" s="117"/>
      <c r="EFV39" s="117"/>
      <c r="EFW39" s="53"/>
      <c r="EFX39" s="118"/>
      <c r="EFY39" s="52"/>
      <c r="EFZ39" s="53"/>
      <c r="EGA39" s="53"/>
      <c r="EGB39" s="115"/>
      <c r="EGC39" s="116"/>
      <c r="EGD39" s="117"/>
      <c r="EGE39" s="117"/>
      <c r="EGF39" s="117"/>
      <c r="EGG39" s="117"/>
      <c r="EGH39" s="53"/>
      <c r="EGI39" s="118"/>
      <c r="EGJ39" s="52"/>
      <c r="EGK39" s="53"/>
      <c r="EGL39" s="53"/>
      <c r="EGM39" s="115"/>
      <c r="EGN39" s="116"/>
      <c r="EGO39" s="117"/>
      <c r="EGP39" s="117"/>
      <c r="EGQ39" s="117"/>
      <c r="EGR39" s="117"/>
      <c r="EGS39" s="53"/>
      <c r="EGT39" s="118"/>
      <c r="EGU39" s="52"/>
      <c r="EGV39" s="53"/>
      <c r="EGW39" s="53"/>
      <c r="EGX39" s="115"/>
      <c r="EGY39" s="116"/>
      <c r="EGZ39" s="117"/>
      <c r="EHA39" s="117"/>
      <c r="EHB39" s="117"/>
      <c r="EHC39" s="117"/>
      <c r="EHD39" s="53"/>
      <c r="EHE39" s="118"/>
      <c r="EHF39" s="52"/>
      <c r="EHG39" s="53"/>
      <c r="EHH39" s="53"/>
      <c r="EHI39" s="115"/>
      <c r="EHJ39" s="116"/>
      <c r="EHK39" s="117"/>
      <c r="EHL39" s="117"/>
      <c r="EHM39" s="117"/>
      <c r="EHN39" s="117"/>
      <c r="EHO39" s="53"/>
      <c r="EHP39" s="118"/>
      <c r="EHQ39" s="52"/>
      <c r="EHR39" s="53"/>
      <c r="EHS39" s="53"/>
      <c r="EHT39" s="115"/>
      <c r="EHU39" s="116"/>
      <c r="EHV39" s="117"/>
      <c r="EHW39" s="117"/>
      <c r="EHX39" s="117"/>
      <c r="EHY39" s="117"/>
      <c r="EHZ39" s="53"/>
      <c r="EIA39" s="118"/>
      <c r="EIB39" s="52"/>
      <c r="EIC39" s="53"/>
      <c r="EID39" s="53"/>
      <c r="EIE39" s="115"/>
      <c r="EIF39" s="116"/>
      <c r="EIG39" s="117"/>
      <c r="EIH39" s="117"/>
      <c r="EII39" s="117"/>
      <c r="EIJ39" s="117"/>
      <c r="EIK39" s="53"/>
      <c r="EIL39" s="118"/>
      <c r="EIM39" s="52"/>
      <c r="EIN39" s="53"/>
      <c r="EIO39" s="53"/>
      <c r="EIP39" s="115"/>
      <c r="EIQ39" s="116"/>
      <c r="EIR39" s="117"/>
      <c r="EIS39" s="117"/>
      <c r="EIT39" s="117"/>
      <c r="EIU39" s="117"/>
      <c r="EIV39" s="53"/>
      <c r="EIW39" s="118"/>
      <c r="EIX39" s="52"/>
      <c r="EIY39" s="53"/>
      <c r="EIZ39" s="53"/>
      <c r="EJA39" s="115"/>
      <c r="EJB39" s="116"/>
      <c r="EJC39" s="117"/>
      <c r="EJD39" s="117"/>
      <c r="EJE39" s="117"/>
      <c r="EJF39" s="117"/>
      <c r="EJG39" s="53"/>
      <c r="EJH39" s="118"/>
      <c r="EJI39" s="52"/>
      <c r="EJJ39" s="53"/>
      <c r="EJK39" s="53"/>
      <c r="EJL39" s="115"/>
      <c r="EJM39" s="116"/>
      <c r="EJN39" s="117"/>
      <c r="EJO39" s="117"/>
      <c r="EJP39" s="117"/>
      <c r="EJQ39" s="117"/>
      <c r="EJR39" s="53"/>
      <c r="EJS39" s="118"/>
      <c r="EJT39" s="52"/>
      <c r="EJU39" s="53"/>
      <c r="EJV39" s="53"/>
      <c r="EJW39" s="115"/>
      <c r="EJX39" s="116"/>
      <c r="EJY39" s="117"/>
      <c r="EJZ39" s="117"/>
      <c r="EKA39" s="117"/>
      <c r="EKB39" s="117"/>
      <c r="EKC39" s="53"/>
      <c r="EKD39" s="118"/>
      <c r="EKE39" s="52"/>
      <c r="EKF39" s="53"/>
      <c r="EKG39" s="53"/>
      <c r="EKH39" s="115"/>
      <c r="EKI39" s="116"/>
      <c r="EKJ39" s="117"/>
      <c r="EKK39" s="117"/>
      <c r="EKL39" s="117"/>
      <c r="EKM39" s="117"/>
      <c r="EKN39" s="53"/>
      <c r="EKO39" s="118"/>
      <c r="EKP39" s="52"/>
      <c r="EKQ39" s="53"/>
      <c r="EKR39" s="53"/>
      <c r="EKS39" s="115"/>
      <c r="EKT39" s="116"/>
      <c r="EKU39" s="117"/>
      <c r="EKV39" s="117"/>
      <c r="EKW39" s="117"/>
      <c r="EKX39" s="117"/>
      <c r="EKY39" s="53"/>
      <c r="EKZ39" s="118"/>
      <c r="ELA39" s="52"/>
      <c r="ELB39" s="53"/>
      <c r="ELC39" s="53"/>
      <c r="ELD39" s="115"/>
      <c r="ELE39" s="116"/>
      <c r="ELF39" s="117"/>
      <c r="ELG39" s="117"/>
      <c r="ELH39" s="117"/>
      <c r="ELI39" s="117"/>
      <c r="ELJ39" s="53"/>
      <c r="ELK39" s="118"/>
      <c r="ELL39" s="52"/>
      <c r="ELM39" s="53"/>
      <c r="ELN39" s="53"/>
      <c r="ELO39" s="115"/>
      <c r="ELP39" s="116"/>
      <c r="ELQ39" s="117"/>
      <c r="ELR39" s="117"/>
      <c r="ELS39" s="117"/>
      <c r="ELT39" s="117"/>
      <c r="ELU39" s="53"/>
      <c r="ELV39" s="118"/>
      <c r="ELW39" s="52"/>
      <c r="ELX39" s="53"/>
      <c r="ELY39" s="53"/>
      <c r="ELZ39" s="115"/>
      <c r="EMA39" s="116"/>
      <c r="EMB39" s="117"/>
      <c r="EMC39" s="117"/>
      <c r="EMD39" s="117"/>
      <c r="EME39" s="117"/>
      <c r="EMF39" s="53"/>
      <c r="EMG39" s="118"/>
      <c r="EMH39" s="52"/>
      <c r="EMI39" s="53"/>
      <c r="EMJ39" s="53"/>
      <c r="EMK39" s="115"/>
      <c r="EML39" s="116"/>
      <c r="EMM39" s="117"/>
      <c r="EMN39" s="117"/>
      <c r="EMO39" s="117"/>
      <c r="EMP39" s="117"/>
      <c r="EMQ39" s="53"/>
      <c r="EMR39" s="118"/>
      <c r="EMS39" s="52"/>
      <c r="EMT39" s="53"/>
      <c r="EMU39" s="53"/>
      <c r="EMV39" s="115"/>
      <c r="EMW39" s="116"/>
      <c r="EMX39" s="117"/>
      <c r="EMY39" s="117"/>
      <c r="EMZ39" s="117"/>
      <c r="ENA39" s="117"/>
      <c r="ENB39" s="53"/>
      <c r="ENC39" s="118"/>
      <c r="END39" s="52"/>
      <c r="ENE39" s="53"/>
      <c r="ENF39" s="53"/>
      <c r="ENG39" s="115"/>
      <c r="ENH39" s="116"/>
      <c r="ENI39" s="117"/>
      <c r="ENJ39" s="117"/>
      <c r="ENK39" s="117"/>
      <c r="ENL39" s="117"/>
      <c r="ENM39" s="53"/>
      <c r="ENN39" s="118"/>
      <c r="ENO39" s="52"/>
      <c r="ENP39" s="53"/>
      <c r="ENQ39" s="53"/>
      <c r="ENR39" s="115"/>
      <c r="ENS39" s="116"/>
      <c r="ENT39" s="117"/>
      <c r="ENU39" s="117"/>
      <c r="ENV39" s="117"/>
      <c r="ENW39" s="117"/>
      <c r="ENX39" s="53"/>
      <c r="ENY39" s="118"/>
      <c r="ENZ39" s="52"/>
      <c r="EOA39" s="53"/>
      <c r="EOB39" s="53"/>
      <c r="EOC39" s="115"/>
      <c r="EOD39" s="116"/>
      <c r="EOE39" s="117"/>
      <c r="EOF39" s="117"/>
      <c r="EOG39" s="117"/>
      <c r="EOH39" s="117"/>
      <c r="EOI39" s="53"/>
      <c r="EOJ39" s="118"/>
      <c r="EOK39" s="52"/>
      <c r="EOL39" s="53"/>
      <c r="EOM39" s="53"/>
      <c r="EON39" s="115"/>
      <c r="EOO39" s="116"/>
      <c r="EOP39" s="117"/>
      <c r="EOQ39" s="117"/>
      <c r="EOR39" s="117"/>
      <c r="EOS39" s="117"/>
      <c r="EOT39" s="53"/>
      <c r="EOU39" s="118"/>
      <c r="EOV39" s="52"/>
      <c r="EOW39" s="53"/>
      <c r="EOX39" s="53"/>
      <c r="EOY39" s="115"/>
      <c r="EOZ39" s="116"/>
      <c r="EPA39" s="117"/>
      <c r="EPB39" s="117"/>
      <c r="EPC39" s="117"/>
      <c r="EPD39" s="117"/>
      <c r="EPE39" s="53"/>
      <c r="EPF39" s="118"/>
      <c r="EPG39" s="52"/>
      <c r="EPH39" s="53"/>
      <c r="EPI39" s="53"/>
      <c r="EPJ39" s="115"/>
      <c r="EPK39" s="116"/>
      <c r="EPL39" s="117"/>
      <c r="EPM39" s="117"/>
      <c r="EPN39" s="117"/>
      <c r="EPO39" s="117"/>
      <c r="EPP39" s="53"/>
      <c r="EPQ39" s="118"/>
      <c r="EPR39" s="52"/>
      <c r="EPS39" s="53"/>
      <c r="EPT39" s="53"/>
      <c r="EPU39" s="115"/>
      <c r="EPV39" s="116"/>
      <c r="EPW39" s="117"/>
      <c r="EPX39" s="117"/>
      <c r="EPY39" s="117"/>
      <c r="EPZ39" s="117"/>
      <c r="EQA39" s="53"/>
      <c r="EQB39" s="118"/>
      <c r="EQC39" s="52"/>
      <c r="EQD39" s="53"/>
      <c r="EQE39" s="53"/>
      <c r="EQF39" s="115"/>
      <c r="EQG39" s="116"/>
      <c r="EQH39" s="117"/>
      <c r="EQI39" s="117"/>
      <c r="EQJ39" s="117"/>
      <c r="EQK39" s="117"/>
      <c r="EQL39" s="53"/>
      <c r="EQM39" s="118"/>
      <c r="EQN39" s="52"/>
      <c r="EQO39" s="53"/>
      <c r="EQP39" s="53"/>
      <c r="EQQ39" s="115"/>
      <c r="EQR39" s="116"/>
      <c r="EQS39" s="117"/>
      <c r="EQT39" s="117"/>
      <c r="EQU39" s="117"/>
      <c r="EQV39" s="117"/>
      <c r="EQW39" s="53"/>
      <c r="EQX39" s="118"/>
      <c r="EQY39" s="52"/>
      <c r="EQZ39" s="53"/>
      <c r="ERA39" s="53"/>
      <c r="ERB39" s="115"/>
      <c r="ERC39" s="116"/>
      <c r="ERD39" s="117"/>
      <c r="ERE39" s="117"/>
      <c r="ERF39" s="117"/>
      <c r="ERG39" s="117"/>
      <c r="ERH39" s="53"/>
      <c r="ERI39" s="118"/>
      <c r="ERJ39" s="52"/>
      <c r="ERK39" s="53"/>
      <c r="ERL39" s="53"/>
      <c r="ERM39" s="115"/>
      <c r="ERN39" s="116"/>
      <c r="ERO39" s="117"/>
      <c r="ERP39" s="117"/>
      <c r="ERQ39" s="117"/>
      <c r="ERR39" s="117"/>
      <c r="ERS39" s="53"/>
      <c r="ERT39" s="118"/>
      <c r="ERU39" s="52"/>
      <c r="ERV39" s="53"/>
      <c r="ERW39" s="53"/>
      <c r="ERX39" s="115"/>
      <c r="ERY39" s="116"/>
      <c r="ERZ39" s="117"/>
      <c r="ESA39" s="117"/>
      <c r="ESB39" s="117"/>
      <c r="ESC39" s="117"/>
      <c r="ESD39" s="53"/>
      <c r="ESE39" s="118"/>
      <c r="ESF39" s="52"/>
      <c r="ESG39" s="53"/>
      <c r="ESH39" s="53"/>
      <c r="ESI39" s="115"/>
      <c r="ESJ39" s="116"/>
      <c r="ESK39" s="117"/>
      <c r="ESL39" s="117"/>
      <c r="ESM39" s="117"/>
      <c r="ESN39" s="117"/>
      <c r="ESO39" s="53"/>
      <c r="ESP39" s="118"/>
      <c r="ESQ39" s="52"/>
      <c r="ESR39" s="53"/>
      <c r="ESS39" s="53"/>
      <c r="EST39" s="115"/>
      <c r="ESU39" s="116"/>
      <c r="ESV39" s="117"/>
      <c r="ESW39" s="117"/>
      <c r="ESX39" s="117"/>
      <c r="ESY39" s="117"/>
      <c r="ESZ39" s="53"/>
      <c r="ETA39" s="118"/>
      <c r="ETB39" s="52"/>
      <c r="ETC39" s="53"/>
      <c r="ETD39" s="53"/>
      <c r="ETE39" s="115"/>
      <c r="ETF39" s="116"/>
      <c r="ETG39" s="117"/>
      <c r="ETH39" s="117"/>
      <c r="ETI39" s="117"/>
      <c r="ETJ39" s="117"/>
      <c r="ETK39" s="53"/>
      <c r="ETL39" s="118"/>
      <c r="ETM39" s="52"/>
      <c r="ETN39" s="53"/>
      <c r="ETO39" s="53"/>
      <c r="ETP39" s="115"/>
      <c r="ETQ39" s="116"/>
      <c r="ETR39" s="117"/>
      <c r="ETS39" s="117"/>
      <c r="ETT39" s="117"/>
      <c r="ETU39" s="117"/>
      <c r="ETV39" s="53"/>
      <c r="ETW39" s="118"/>
      <c r="ETX39" s="52"/>
      <c r="ETY39" s="53"/>
      <c r="ETZ39" s="53"/>
      <c r="EUA39" s="115"/>
      <c r="EUB39" s="116"/>
      <c r="EUC39" s="117"/>
      <c r="EUD39" s="117"/>
      <c r="EUE39" s="117"/>
      <c r="EUF39" s="117"/>
      <c r="EUG39" s="53"/>
      <c r="EUH39" s="118"/>
      <c r="EUI39" s="52"/>
      <c r="EUJ39" s="53"/>
      <c r="EUK39" s="53"/>
      <c r="EUL39" s="115"/>
      <c r="EUM39" s="116"/>
      <c r="EUN39" s="117"/>
      <c r="EUO39" s="117"/>
      <c r="EUP39" s="117"/>
      <c r="EUQ39" s="117"/>
      <c r="EUR39" s="53"/>
      <c r="EUS39" s="118"/>
      <c r="EUT39" s="52"/>
      <c r="EUU39" s="53"/>
      <c r="EUV39" s="53"/>
      <c r="EUW39" s="115"/>
      <c r="EUX39" s="116"/>
      <c r="EUY39" s="117"/>
      <c r="EUZ39" s="117"/>
      <c r="EVA39" s="117"/>
      <c r="EVB39" s="117"/>
      <c r="EVC39" s="53"/>
      <c r="EVD39" s="118"/>
      <c r="EVE39" s="52"/>
      <c r="EVF39" s="53"/>
      <c r="EVG39" s="53"/>
      <c r="EVH39" s="115"/>
      <c r="EVI39" s="116"/>
      <c r="EVJ39" s="117"/>
      <c r="EVK39" s="117"/>
      <c r="EVL39" s="117"/>
      <c r="EVM39" s="117"/>
      <c r="EVN39" s="53"/>
      <c r="EVO39" s="118"/>
      <c r="EVP39" s="52"/>
      <c r="EVQ39" s="53"/>
      <c r="EVR39" s="53"/>
      <c r="EVS39" s="115"/>
      <c r="EVT39" s="116"/>
      <c r="EVU39" s="117"/>
      <c r="EVV39" s="117"/>
      <c r="EVW39" s="117"/>
      <c r="EVX39" s="117"/>
      <c r="EVY39" s="53"/>
      <c r="EVZ39" s="118"/>
      <c r="EWA39" s="52"/>
      <c r="EWB39" s="53"/>
      <c r="EWC39" s="53"/>
      <c r="EWD39" s="115"/>
      <c r="EWE39" s="116"/>
      <c r="EWF39" s="117"/>
      <c r="EWG39" s="117"/>
      <c r="EWH39" s="117"/>
      <c r="EWI39" s="117"/>
      <c r="EWJ39" s="53"/>
      <c r="EWK39" s="118"/>
      <c r="EWL39" s="52"/>
      <c r="EWM39" s="53"/>
      <c r="EWN39" s="53"/>
      <c r="EWO39" s="115"/>
      <c r="EWP39" s="116"/>
      <c r="EWQ39" s="117"/>
      <c r="EWR39" s="117"/>
      <c r="EWS39" s="117"/>
      <c r="EWT39" s="117"/>
      <c r="EWU39" s="53"/>
      <c r="EWV39" s="118"/>
      <c r="EWW39" s="52"/>
      <c r="EWX39" s="53"/>
      <c r="EWY39" s="53"/>
      <c r="EWZ39" s="115"/>
      <c r="EXA39" s="116"/>
      <c r="EXB39" s="117"/>
      <c r="EXC39" s="117"/>
      <c r="EXD39" s="117"/>
      <c r="EXE39" s="117"/>
      <c r="EXF39" s="53"/>
      <c r="EXG39" s="118"/>
      <c r="EXH39" s="52"/>
      <c r="EXI39" s="53"/>
      <c r="EXJ39" s="53"/>
      <c r="EXK39" s="115"/>
      <c r="EXL39" s="116"/>
      <c r="EXM39" s="117"/>
      <c r="EXN39" s="117"/>
      <c r="EXO39" s="117"/>
      <c r="EXP39" s="117"/>
      <c r="EXQ39" s="53"/>
      <c r="EXR39" s="118"/>
      <c r="EXS39" s="52"/>
      <c r="EXT39" s="53"/>
      <c r="EXU39" s="53"/>
      <c r="EXV39" s="115"/>
      <c r="EXW39" s="116"/>
      <c r="EXX39" s="117"/>
      <c r="EXY39" s="117"/>
      <c r="EXZ39" s="117"/>
      <c r="EYA39" s="117"/>
      <c r="EYB39" s="53"/>
      <c r="EYC39" s="118"/>
      <c r="EYD39" s="52"/>
      <c r="EYE39" s="53"/>
      <c r="EYF39" s="53"/>
      <c r="EYG39" s="115"/>
      <c r="EYH39" s="116"/>
      <c r="EYI39" s="117"/>
      <c r="EYJ39" s="117"/>
      <c r="EYK39" s="117"/>
      <c r="EYL39" s="117"/>
      <c r="EYM39" s="53"/>
      <c r="EYN39" s="118"/>
      <c r="EYO39" s="52"/>
      <c r="EYP39" s="53"/>
      <c r="EYQ39" s="53"/>
      <c r="EYR39" s="115"/>
      <c r="EYS39" s="116"/>
      <c r="EYT39" s="117"/>
      <c r="EYU39" s="117"/>
      <c r="EYV39" s="117"/>
      <c r="EYW39" s="117"/>
      <c r="EYX39" s="53"/>
      <c r="EYY39" s="118"/>
      <c r="EYZ39" s="52"/>
      <c r="EZA39" s="53"/>
      <c r="EZB39" s="53"/>
      <c r="EZC39" s="115"/>
      <c r="EZD39" s="116"/>
      <c r="EZE39" s="117"/>
      <c r="EZF39" s="117"/>
      <c r="EZG39" s="117"/>
      <c r="EZH39" s="117"/>
      <c r="EZI39" s="53"/>
      <c r="EZJ39" s="118"/>
      <c r="EZK39" s="52"/>
      <c r="EZL39" s="53"/>
      <c r="EZM39" s="53"/>
      <c r="EZN39" s="115"/>
      <c r="EZO39" s="116"/>
      <c r="EZP39" s="117"/>
      <c r="EZQ39" s="117"/>
      <c r="EZR39" s="117"/>
      <c r="EZS39" s="117"/>
      <c r="EZT39" s="53"/>
      <c r="EZU39" s="118"/>
      <c r="EZV39" s="52"/>
      <c r="EZW39" s="53"/>
      <c r="EZX39" s="53"/>
      <c r="EZY39" s="115"/>
      <c r="EZZ39" s="116"/>
      <c r="FAA39" s="117"/>
      <c r="FAB39" s="117"/>
      <c r="FAC39" s="117"/>
      <c r="FAD39" s="117"/>
      <c r="FAE39" s="53"/>
      <c r="FAF39" s="118"/>
      <c r="FAG39" s="52"/>
      <c r="FAH39" s="53"/>
      <c r="FAI39" s="53"/>
      <c r="FAJ39" s="115"/>
      <c r="FAK39" s="116"/>
      <c r="FAL39" s="117"/>
      <c r="FAM39" s="117"/>
      <c r="FAN39" s="117"/>
      <c r="FAO39" s="117"/>
      <c r="FAP39" s="53"/>
      <c r="FAQ39" s="118"/>
      <c r="FAR39" s="52"/>
      <c r="FAS39" s="53"/>
      <c r="FAT39" s="53"/>
      <c r="FAU39" s="115"/>
      <c r="FAV39" s="116"/>
      <c r="FAW39" s="117"/>
      <c r="FAX39" s="117"/>
      <c r="FAY39" s="117"/>
      <c r="FAZ39" s="117"/>
      <c r="FBA39" s="53"/>
      <c r="FBB39" s="118"/>
      <c r="FBC39" s="52"/>
      <c r="FBD39" s="53"/>
      <c r="FBE39" s="53"/>
      <c r="FBF39" s="115"/>
      <c r="FBG39" s="116"/>
      <c r="FBH39" s="117"/>
      <c r="FBI39" s="117"/>
      <c r="FBJ39" s="117"/>
      <c r="FBK39" s="117"/>
      <c r="FBL39" s="53"/>
      <c r="FBM39" s="118"/>
      <c r="FBN39" s="52"/>
      <c r="FBO39" s="53"/>
      <c r="FBP39" s="53"/>
      <c r="FBQ39" s="115"/>
      <c r="FBR39" s="116"/>
      <c r="FBS39" s="117"/>
      <c r="FBT39" s="117"/>
      <c r="FBU39" s="117"/>
      <c r="FBV39" s="117"/>
      <c r="FBW39" s="53"/>
      <c r="FBX39" s="118"/>
      <c r="FBY39" s="52"/>
      <c r="FBZ39" s="53"/>
      <c r="FCA39" s="53"/>
      <c r="FCB39" s="115"/>
      <c r="FCC39" s="116"/>
      <c r="FCD39" s="117"/>
      <c r="FCE39" s="117"/>
      <c r="FCF39" s="117"/>
      <c r="FCG39" s="117"/>
      <c r="FCH39" s="53"/>
      <c r="FCI39" s="118"/>
      <c r="FCJ39" s="52"/>
      <c r="FCK39" s="53"/>
      <c r="FCL39" s="53"/>
      <c r="FCM39" s="115"/>
      <c r="FCN39" s="116"/>
      <c r="FCO39" s="117"/>
      <c r="FCP39" s="117"/>
      <c r="FCQ39" s="117"/>
      <c r="FCR39" s="117"/>
      <c r="FCS39" s="53"/>
      <c r="FCT39" s="118"/>
      <c r="FCU39" s="52"/>
      <c r="FCV39" s="53"/>
      <c r="FCW39" s="53"/>
      <c r="FCX39" s="115"/>
      <c r="FCY39" s="116"/>
      <c r="FCZ39" s="117"/>
      <c r="FDA39" s="117"/>
      <c r="FDB39" s="117"/>
      <c r="FDC39" s="117"/>
      <c r="FDD39" s="53"/>
      <c r="FDE39" s="118"/>
      <c r="FDF39" s="52"/>
      <c r="FDG39" s="53"/>
      <c r="FDH39" s="53"/>
      <c r="FDI39" s="115"/>
      <c r="FDJ39" s="116"/>
      <c r="FDK39" s="117"/>
      <c r="FDL39" s="117"/>
      <c r="FDM39" s="117"/>
      <c r="FDN39" s="117"/>
      <c r="FDO39" s="53"/>
      <c r="FDP39" s="118"/>
      <c r="FDQ39" s="52"/>
      <c r="FDR39" s="53"/>
      <c r="FDS39" s="53"/>
      <c r="FDT39" s="115"/>
      <c r="FDU39" s="116"/>
      <c r="FDV39" s="117"/>
      <c r="FDW39" s="117"/>
      <c r="FDX39" s="117"/>
      <c r="FDY39" s="117"/>
      <c r="FDZ39" s="53"/>
      <c r="FEA39" s="118"/>
      <c r="FEB39" s="52"/>
      <c r="FEC39" s="53"/>
      <c r="FED39" s="53"/>
      <c r="FEE39" s="115"/>
      <c r="FEF39" s="116"/>
      <c r="FEG39" s="117"/>
      <c r="FEH39" s="117"/>
      <c r="FEI39" s="117"/>
      <c r="FEJ39" s="117"/>
      <c r="FEK39" s="53"/>
      <c r="FEL39" s="118"/>
      <c r="FEM39" s="52"/>
      <c r="FEN39" s="53"/>
      <c r="FEO39" s="53"/>
      <c r="FEP39" s="115"/>
      <c r="FEQ39" s="116"/>
      <c r="FER39" s="117"/>
      <c r="FES39" s="117"/>
      <c r="FET39" s="117"/>
      <c r="FEU39" s="117"/>
      <c r="FEV39" s="53"/>
      <c r="FEW39" s="118"/>
      <c r="FEX39" s="52"/>
      <c r="FEY39" s="53"/>
      <c r="FEZ39" s="53"/>
      <c r="FFA39" s="115"/>
      <c r="FFB39" s="116"/>
      <c r="FFC39" s="117"/>
      <c r="FFD39" s="117"/>
      <c r="FFE39" s="117"/>
      <c r="FFF39" s="117"/>
      <c r="FFG39" s="53"/>
      <c r="FFH39" s="118"/>
      <c r="FFI39" s="52"/>
      <c r="FFJ39" s="53"/>
      <c r="FFK39" s="53"/>
      <c r="FFL39" s="115"/>
      <c r="FFM39" s="116"/>
      <c r="FFN39" s="117"/>
      <c r="FFO39" s="117"/>
      <c r="FFP39" s="117"/>
      <c r="FFQ39" s="117"/>
      <c r="FFR39" s="53"/>
      <c r="FFS39" s="118"/>
      <c r="FFT39" s="52"/>
      <c r="FFU39" s="53"/>
      <c r="FFV39" s="53"/>
      <c r="FFW39" s="115"/>
      <c r="FFX39" s="116"/>
      <c r="FFY39" s="117"/>
      <c r="FFZ39" s="117"/>
      <c r="FGA39" s="117"/>
      <c r="FGB39" s="117"/>
      <c r="FGC39" s="53"/>
      <c r="FGD39" s="118"/>
      <c r="FGE39" s="52"/>
      <c r="FGF39" s="53"/>
      <c r="FGG39" s="53"/>
      <c r="FGH39" s="115"/>
      <c r="FGI39" s="116"/>
      <c r="FGJ39" s="117"/>
      <c r="FGK39" s="117"/>
      <c r="FGL39" s="117"/>
      <c r="FGM39" s="117"/>
      <c r="FGN39" s="53"/>
      <c r="FGO39" s="118"/>
      <c r="FGP39" s="52"/>
      <c r="FGQ39" s="53"/>
      <c r="FGR39" s="53"/>
      <c r="FGS39" s="115"/>
      <c r="FGT39" s="116"/>
      <c r="FGU39" s="117"/>
      <c r="FGV39" s="117"/>
      <c r="FGW39" s="117"/>
      <c r="FGX39" s="117"/>
      <c r="FGY39" s="53"/>
      <c r="FGZ39" s="118"/>
      <c r="FHA39" s="52"/>
      <c r="FHB39" s="53"/>
      <c r="FHC39" s="53"/>
      <c r="FHD39" s="115"/>
      <c r="FHE39" s="116"/>
      <c r="FHF39" s="117"/>
      <c r="FHG39" s="117"/>
      <c r="FHH39" s="117"/>
      <c r="FHI39" s="117"/>
      <c r="FHJ39" s="53"/>
      <c r="FHK39" s="118"/>
      <c r="FHL39" s="52"/>
      <c r="FHM39" s="53"/>
      <c r="FHN39" s="53"/>
      <c r="FHO39" s="115"/>
      <c r="FHP39" s="116"/>
      <c r="FHQ39" s="117"/>
      <c r="FHR39" s="117"/>
      <c r="FHS39" s="117"/>
      <c r="FHT39" s="117"/>
      <c r="FHU39" s="53"/>
      <c r="FHV39" s="118"/>
      <c r="FHW39" s="52"/>
      <c r="FHX39" s="53"/>
      <c r="FHY39" s="53"/>
      <c r="FHZ39" s="115"/>
      <c r="FIA39" s="116"/>
      <c r="FIB39" s="117"/>
      <c r="FIC39" s="117"/>
      <c r="FID39" s="117"/>
      <c r="FIE39" s="117"/>
      <c r="FIF39" s="53"/>
      <c r="FIG39" s="118"/>
      <c r="FIH39" s="52"/>
      <c r="FII39" s="53"/>
      <c r="FIJ39" s="53"/>
      <c r="FIK39" s="115"/>
      <c r="FIL39" s="116"/>
      <c r="FIM39" s="117"/>
      <c r="FIN39" s="117"/>
      <c r="FIO39" s="117"/>
      <c r="FIP39" s="117"/>
      <c r="FIQ39" s="53"/>
      <c r="FIR39" s="118"/>
      <c r="FIS39" s="52"/>
      <c r="FIT39" s="53"/>
      <c r="FIU39" s="53"/>
      <c r="FIV39" s="115"/>
      <c r="FIW39" s="116"/>
      <c r="FIX39" s="117"/>
      <c r="FIY39" s="117"/>
      <c r="FIZ39" s="117"/>
      <c r="FJA39" s="117"/>
      <c r="FJB39" s="53"/>
      <c r="FJC39" s="118"/>
      <c r="FJD39" s="52"/>
      <c r="FJE39" s="53"/>
      <c r="FJF39" s="53"/>
      <c r="FJG39" s="115"/>
      <c r="FJH39" s="116"/>
      <c r="FJI39" s="117"/>
      <c r="FJJ39" s="117"/>
      <c r="FJK39" s="117"/>
      <c r="FJL39" s="117"/>
      <c r="FJM39" s="53"/>
      <c r="FJN39" s="118"/>
      <c r="FJO39" s="52"/>
      <c r="FJP39" s="53"/>
      <c r="FJQ39" s="53"/>
      <c r="FJR39" s="115"/>
      <c r="FJS39" s="116"/>
      <c r="FJT39" s="117"/>
      <c r="FJU39" s="117"/>
      <c r="FJV39" s="117"/>
      <c r="FJW39" s="117"/>
      <c r="FJX39" s="53"/>
      <c r="FJY39" s="118"/>
      <c r="FJZ39" s="52"/>
      <c r="FKA39" s="53"/>
      <c r="FKB39" s="53"/>
      <c r="FKC39" s="115"/>
      <c r="FKD39" s="116"/>
      <c r="FKE39" s="117"/>
      <c r="FKF39" s="117"/>
      <c r="FKG39" s="117"/>
      <c r="FKH39" s="117"/>
      <c r="FKI39" s="53"/>
      <c r="FKJ39" s="118"/>
      <c r="FKK39" s="52"/>
      <c r="FKL39" s="53"/>
      <c r="FKM39" s="53"/>
      <c r="FKN39" s="115"/>
      <c r="FKO39" s="116"/>
      <c r="FKP39" s="117"/>
      <c r="FKQ39" s="117"/>
      <c r="FKR39" s="117"/>
      <c r="FKS39" s="117"/>
      <c r="FKT39" s="53"/>
      <c r="FKU39" s="118"/>
      <c r="FKV39" s="52"/>
      <c r="FKW39" s="53"/>
      <c r="FKX39" s="53"/>
      <c r="FKY39" s="115"/>
      <c r="FKZ39" s="116"/>
      <c r="FLA39" s="117"/>
      <c r="FLB39" s="117"/>
      <c r="FLC39" s="117"/>
      <c r="FLD39" s="117"/>
      <c r="FLE39" s="53"/>
      <c r="FLF39" s="118"/>
      <c r="FLG39" s="52"/>
      <c r="FLH39" s="53"/>
      <c r="FLI39" s="53"/>
      <c r="FLJ39" s="115"/>
      <c r="FLK39" s="116"/>
      <c r="FLL39" s="117"/>
      <c r="FLM39" s="117"/>
      <c r="FLN39" s="117"/>
      <c r="FLO39" s="117"/>
      <c r="FLP39" s="53"/>
      <c r="FLQ39" s="118"/>
      <c r="FLR39" s="52"/>
      <c r="FLS39" s="53"/>
      <c r="FLT39" s="53"/>
      <c r="FLU39" s="115"/>
      <c r="FLV39" s="116"/>
      <c r="FLW39" s="117"/>
      <c r="FLX39" s="117"/>
      <c r="FLY39" s="117"/>
      <c r="FLZ39" s="117"/>
      <c r="FMA39" s="53"/>
      <c r="FMB39" s="118"/>
      <c r="FMC39" s="52"/>
      <c r="FMD39" s="53"/>
      <c r="FME39" s="53"/>
      <c r="FMF39" s="115"/>
      <c r="FMG39" s="116"/>
      <c r="FMH39" s="117"/>
      <c r="FMI39" s="117"/>
      <c r="FMJ39" s="117"/>
      <c r="FMK39" s="117"/>
      <c r="FML39" s="53"/>
      <c r="FMM39" s="118"/>
      <c r="FMN39" s="52"/>
      <c r="FMO39" s="53"/>
      <c r="FMP39" s="53"/>
      <c r="FMQ39" s="115"/>
      <c r="FMR39" s="116"/>
      <c r="FMS39" s="117"/>
      <c r="FMT39" s="117"/>
      <c r="FMU39" s="117"/>
      <c r="FMV39" s="117"/>
      <c r="FMW39" s="53"/>
      <c r="FMX39" s="118"/>
      <c r="FMY39" s="52"/>
      <c r="FMZ39" s="53"/>
      <c r="FNA39" s="53"/>
      <c r="FNB39" s="115"/>
      <c r="FNC39" s="116"/>
      <c r="FND39" s="117"/>
      <c r="FNE39" s="117"/>
      <c r="FNF39" s="117"/>
      <c r="FNG39" s="117"/>
      <c r="FNH39" s="53"/>
      <c r="FNI39" s="118"/>
      <c r="FNJ39" s="52"/>
      <c r="FNK39" s="53"/>
      <c r="FNL39" s="53"/>
      <c r="FNM39" s="115"/>
      <c r="FNN39" s="116"/>
      <c r="FNO39" s="117"/>
      <c r="FNP39" s="117"/>
      <c r="FNQ39" s="117"/>
      <c r="FNR39" s="117"/>
      <c r="FNS39" s="53"/>
      <c r="FNT39" s="118"/>
      <c r="FNU39" s="52"/>
      <c r="FNV39" s="53"/>
      <c r="FNW39" s="53"/>
      <c r="FNX39" s="115"/>
      <c r="FNY39" s="116"/>
      <c r="FNZ39" s="117"/>
      <c r="FOA39" s="117"/>
      <c r="FOB39" s="117"/>
      <c r="FOC39" s="117"/>
      <c r="FOD39" s="53"/>
      <c r="FOE39" s="118"/>
      <c r="FOF39" s="52"/>
      <c r="FOG39" s="53"/>
      <c r="FOH39" s="53"/>
      <c r="FOI39" s="115"/>
      <c r="FOJ39" s="116"/>
      <c r="FOK39" s="117"/>
      <c r="FOL39" s="117"/>
      <c r="FOM39" s="117"/>
      <c r="FON39" s="117"/>
      <c r="FOO39" s="53"/>
      <c r="FOP39" s="118"/>
      <c r="FOQ39" s="52"/>
      <c r="FOR39" s="53"/>
      <c r="FOS39" s="53"/>
      <c r="FOT39" s="115"/>
      <c r="FOU39" s="116"/>
      <c r="FOV39" s="117"/>
      <c r="FOW39" s="117"/>
      <c r="FOX39" s="117"/>
      <c r="FOY39" s="117"/>
      <c r="FOZ39" s="53"/>
      <c r="FPA39" s="118"/>
      <c r="FPB39" s="52"/>
      <c r="FPC39" s="53"/>
      <c r="FPD39" s="53"/>
      <c r="FPE39" s="115"/>
      <c r="FPF39" s="116"/>
      <c r="FPG39" s="117"/>
      <c r="FPH39" s="117"/>
      <c r="FPI39" s="117"/>
      <c r="FPJ39" s="117"/>
      <c r="FPK39" s="53"/>
      <c r="FPL39" s="118"/>
      <c r="FPM39" s="52"/>
      <c r="FPN39" s="53"/>
      <c r="FPO39" s="53"/>
      <c r="FPP39" s="115"/>
      <c r="FPQ39" s="116"/>
      <c r="FPR39" s="117"/>
      <c r="FPS39" s="117"/>
      <c r="FPT39" s="117"/>
      <c r="FPU39" s="117"/>
      <c r="FPV39" s="53"/>
      <c r="FPW39" s="118"/>
      <c r="FPX39" s="52"/>
      <c r="FPY39" s="53"/>
      <c r="FPZ39" s="53"/>
      <c r="FQA39" s="115"/>
      <c r="FQB39" s="116"/>
      <c r="FQC39" s="117"/>
      <c r="FQD39" s="117"/>
      <c r="FQE39" s="117"/>
      <c r="FQF39" s="117"/>
      <c r="FQG39" s="53"/>
      <c r="FQH39" s="118"/>
      <c r="FQI39" s="52"/>
      <c r="FQJ39" s="53"/>
      <c r="FQK39" s="53"/>
      <c r="FQL39" s="115"/>
      <c r="FQM39" s="116"/>
      <c r="FQN39" s="117"/>
      <c r="FQO39" s="117"/>
      <c r="FQP39" s="117"/>
      <c r="FQQ39" s="117"/>
      <c r="FQR39" s="53"/>
      <c r="FQS39" s="118"/>
      <c r="FQT39" s="52"/>
      <c r="FQU39" s="53"/>
      <c r="FQV39" s="53"/>
      <c r="FQW39" s="115"/>
      <c r="FQX39" s="116"/>
      <c r="FQY39" s="117"/>
      <c r="FQZ39" s="117"/>
      <c r="FRA39" s="117"/>
      <c r="FRB39" s="117"/>
      <c r="FRC39" s="53"/>
      <c r="FRD39" s="118"/>
      <c r="FRE39" s="52"/>
      <c r="FRF39" s="53"/>
      <c r="FRG39" s="53"/>
      <c r="FRH39" s="115"/>
      <c r="FRI39" s="116"/>
      <c r="FRJ39" s="117"/>
      <c r="FRK39" s="117"/>
      <c r="FRL39" s="117"/>
      <c r="FRM39" s="117"/>
      <c r="FRN39" s="53"/>
      <c r="FRO39" s="118"/>
      <c r="FRP39" s="52"/>
      <c r="FRQ39" s="53"/>
      <c r="FRR39" s="53"/>
      <c r="FRS39" s="115"/>
      <c r="FRT39" s="116"/>
      <c r="FRU39" s="117"/>
      <c r="FRV39" s="117"/>
      <c r="FRW39" s="117"/>
      <c r="FRX39" s="117"/>
      <c r="FRY39" s="53"/>
      <c r="FRZ39" s="118"/>
      <c r="FSA39" s="52"/>
      <c r="FSB39" s="53"/>
      <c r="FSC39" s="53"/>
      <c r="FSD39" s="115"/>
      <c r="FSE39" s="116"/>
      <c r="FSF39" s="117"/>
      <c r="FSG39" s="117"/>
      <c r="FSH39" s="117"/>
      <c r="FSI39" s="117"/>
      <c r="FSJ39" s="53"/>
      <c r="FSK39" s="118"/>
      <c r="FSL39" s="52"/>
      <c r="FSM39" s="53"/>
      <c r="FSN39" s="53"/>
      <c r="FSO39" s="115"/>
      <c r="FSP39" s="116"/>
      <c r="FSQ39" s="117"/>
      <c r="FSR39" s="117"/>
      <c r="FSS39" s="117"/>
      <c r="FST39" s="117"/>
      <c r="FSU39" s="53"/>
      <c r="FSV39" s="118"/>
      <c r="FSW39" s="52"/>
      <c r="FSX39" s="53"/>
      <c r="FSY39" s="53"/>
      <c r="FSZ39" s="115"/>
      <c r="FTA39" s="116"/>
      <c r="FTB39" s="117"/>
      <c r="FTC39" s="117"/>
      <c r="FTD39" s="117"/>
      <c r="FTE39" s="117"/>
      <c r="FTF39" s="53"/>
      <c r="FTG39" s="118"/>
      <c r="FTH39" s="52"/>
      <c r="FTI39" s="53"/>
      <c r="FTJ39" s="53"/>
      <c r="FTK39" s="115"/>
      <c r="FTL39" s="116"/>
      <c r="FTM39" s="117"/>
      <c r="FTN39" s="117"/>
      <c r="FTO39" s="117"/>
      <c r="FTP39" s="117"/>
      <c r="FTQ39" s="53"/>
      <c r="FTR39" s="118"/>
      <c r="FTS39" s="52"/>
      <c r="FTT39" s="53"/>
      <c r="FTU39" s="53"/>
      <c r="FTV39" s="115"/>
      <c r="FTW39" s="116"/>
      <c r="FTX39" s="117"/>
      <c r="FTY39" s="117"/>
      <c r="FTZ39" s="117"/>
      <c r="FUA39" s="117"/>
      <c r="FUB39" s="53"/>
      <c r="FUC39" s="118"/>
      <c r="FUD39" s="52"/>
      <c r="FUE39" s="53"/>
      <c r="FUF39" s="53"/>
      <c r="FUG39" s="115"/>
      <c r="FUH39" s="116"/>
      <c r="FUI39" s="117"/>
      <c r="FUJ39" s="117"/>
      <c r="FUK39" s="117"/>
      <c r="FUL39" s="117"/>
      <c r="FUM39" s="53"/>
      <c r="FUN39" s="118"/>
      <c r="FUO39" s="52"/>
      <c r="FUP39" s="53"/>
      <c r="FUQ39" s="53"/>
      <c r="FUR39" s="115"/>
      <c r="FUS39" s="116"/>
      <c r="FUT39" s="117"/>
      <c r="FUU39" s="117"/>
      <c r="FUV39" s="117"/>
      <c r="FUW39" s="117"/>
      <c r="FUX39" s="53"/>
      <c r="FUY39" s="118"/>
      <c r="FUZ39" s="52"/>
      <c r="FVA39" s="53"/>
      <c r="FVB39" s="53"/>
      <c r="FVC39" s="115"/>
      <c r="FVD39" s="116"/>
      <c r="FVE39" s="117"/>
      <c r="FVF39" s="117"/>
      <c r="FVG39" s="117"/>
      <c r="FVH39" s="117"/>
      <c r="FVI39" s="53"/>
      <c r="FVJ39" s="118"/>
      <c r="FVK39" s="52"/>
      <c r="FVL39" s="53"/>
      <c r="FVM39" s="53"/>
      <c r="FVN39" s="115"/>
      <c r="FVO39" s="116"/>
      <c r="FVP39" s="117"/>
      <c r="FVQ39" s="117"/>
      <c r="FVR39" s="117"/>
      <c r="FVS39" s="117"/>
      <c r="FVT39" s="53"/>
      <c r="FVU39" s="118"/>
      <c r="FVV39" s="52"/>
      <c r="FVW39" s="53"/>
      <c r="FVX39" s="53"/>
      <c r="FVY39" s="115"/>
      <c r="FVZ39" s="116"/>
      <c r="FWA39" s="117"/>
      <c r="FWB39" s="117"/>
      <c r="FWC39" s="117"/>
      <c r="FWD39" s="117"/>
      <c r="FWE39" s="53"/>
      <c r="FWF39" s="118"/>
      <c r="FWG39" s="52"/>
      <c r="FWH39" s="53"/>
      <c r="FWI39" s="53"/>
      <c r="FWJ39" s="115"/>
      <c r="FWK39" s="116"/>
      <c r="FWL39" s="117"/>
      <c r="FWM39" s="117"/>
      <c r="FWN39" s="117"/>
      <c r="FWO39" s="117"/>
      <c r="FWP39" s="53"/>
      <c r="FWQ39" s="118"/>
      <c r="FWR39" s="52"/>
      <c r="FWS39" s="53"/>
      <c r="FWT39" s="53"/>
      <c r="FWU39" s="115"/>
      <c r="FWV39" s="116"/>
      <c r="FWW39" s="117"/>
      <c r="FWX39" s="117"/>
      <c r="FWY39" s="117"/>
      <c r="FWZ39" s="117"/>
      <c r="FXA39" s="53"/>
      <c r="FXB39" s="118"/>
      <c r="FXC39" s="52"/>
      <c r="FXD39" s="53"/>
      <c r="FXE39" s="53"/>
      <c r="FXF39" s="115"/>
      <c r="FXG39" s="116"/>
      <c r="FXH39" s="117"/>
      <c r="FXI39" s="117"/>
      <c r="FXJ39" s="117"/>
      <c r="FXK39" s="117"/>
      <c r="FXL39" s="53"/>
      <c r="FXM39" s="118"/>
      <c r="FXN39" s="52"/>
      <c r="FXO39" s="53"/>
      <c r="FXP39" s="53"/>
      <c r="FXQ39" s="115"/>
      <c r="FXR39" s="116"/>
      <c r="FXS39" s="117"/>
      <c r="FXT39" s="117"/>
      <c r="FXU39" s="117"/>
      <c r="FXV39" s="117"/>
      <c r="FXW39" s="53"/>
      <c r="FXX39" s="118"/>
      <c r="FXY39" s="52"/>
      <c r="FXZ39" s="53"/>
      <c r="FYA39" s="53"/>
      <c r="FYB39" s="115"/>
      <c r="FYC39" s="116"/>
      <c r="FYD39" s="117"/>
      <c r="FYE39" s="117"/>
      <c r="FYF39" s="117"/>
      <c r="FYG39" s="117"/>
      <c r="FYH39" s="53"/>
      <c r="FYI39" s="118"/>
      <c r="FYJ39" s="52"/>
      <c r="FYK39" s="53"/>
      <c r="FYL39" s="53"/>
      <c r="FYM39" s="115"/>
      <c r="FYN39" s="116"/>
      <c r="FYO39" s="117"/>
      <c r="FYP39" s="117"/>
      <c r="FYQ39" s="117"/>
      <c r="FYR39" s="117"/>
      <c r="FYS39" s="53"/>
      <c r="FYT39" s="118"/>
      <c r="FYU39" s="52"/>
      <c r="FYV39" s="53"/>
      <c r="FYW39" s="53"/>
      <c r="FYX39" s="115"/>
      <c r="FYY39" s="116"/>
      <c r="FYZ39" s="117"/>
      <c r="FZA39" s="117"/>
      <c r="FZB39" s="117"/>
      <c r="FZC39" s="117"/>
      <c r="FZD39" s="53"/>
      <c r="FZE39" s="118"/>
      <c r="FZF39" s="52"/>
      <c r="FZG39" s="53"/>
      <c r="FZH39" s="53"/>
      <c r="FZI39" s="115"/>
      <c r="FZJ39" s="116"/>
      <c r="FZK39" s="117"/>
      <c r="FZL39" s="117"/>
      <c r="FZM39" s="117"/>
      <c r="FZN39" s="117"/>
      <c r="FZO39" s="53"/>
      <c r="FZP39" s="118"/>
      <c r="FZQ39" s="52"/>
      <c r="FZR39" s="53"/>
      <c r="FZS39" s="53"/>
      <c r="FZT39" s="115"/>
      <c r="FZU39" s="116"/>
      <c r="FZV39" s="117"/>
      <c r="FZW39" s="117"/>
      <c r="FZX39" s="117"/>
      <c r="FZY39" s="117"/>
      <c r="FZZ39" s="53"/>
      <c r="GAA39" s="118"/>
      <c r="GAB39" s="52"/>
      <c r="GAC39" s="53"/>
      <c r="GAD39" s="53"/>
      <c r="GAE39" s="115"/>
      <c r="GAF39" s="116"/>
      <c r="GAG39" s="117"/>
      <c r="GAH39" s="117"/>
      <c r="GAI39" s="117"/>
      <c r="GAJ39" s="117"/>
      <c r="GAK39" s="53"/>
      <c r="GAL39" s="118"/>
      <c r="GAM39" s="52"/>
      <c r="GAN39" s="53"/>
      <c r="GAO39" s="53"/>
      <c r="GAP39" s="115"/>
      <c r="GAQ39" s="116"/>
      <c r="GAR39" s="117"/>
      <c r="GAS39" s="117"/>
      <c r="GAT39" s="117"/>
      <c r="GAU39" s="117"/>
      <c r="GAV39" s="53"/>
      <c r="GAW39" s="118"/>
      <c r="GAX39" s="52"/>
      <c r="GAY39" s="53"/>
      <c r="GAZ39" s="53"/>
      <c r="GBA39" s="115"/>
      <c r="GBB39" s="116"/>
      <c r="GBC39" s="117"/>
      <c r="GBD39" s="117"/>
      <c r="GBE39" s="117"/>
      <c r="GBF39" s="117"/>
      <c r="GBG39" s="53"/>
      <c r="GBH39" s="118"/>
      <c r="GBI39" s="52"/>
      <c r="GBJ39" s="53"/>
      <c r="GBK39" s="53"/>
      <c r="GBL39" s="115"/>
      <c r="GBM39" s="116"/>
      <c r="GBN39" s="117"/>
      <c r="GBO39" s="117"/>
      <c r="GBP39" s="117"/>
      <c r="GBQ39" s="117"/>
      <c r="GBR39" s="53"/>
      <c r="GBS39" s="118"/>
      <c r="GBT39" s="52"/>
      <c r="GBU39" s="53"/>
      <c r="GBV39" s="53"/>
      <c r="GBW39" s="115"/>
      <c r="GBX39" s="116"/>
      <c r="GBY39" s="117"/>
      <c r="GBZ39" s="117"/>
      <c r="GCA39" s="117"/>
      <c r="GCB39" s="117"/>
      <c r="GCC39" s="53"/>
      <c r="GCD39" s="118"/>
      <c r="GCE39" s="52"/>
      <c r="GCF39" s="53"/>
      <c r="GCG39" s="53"/>
      <c r="GCH39" s="115"/>
      <c r="GCI39" s="116"/>
      <c r="GCJ39" s="117"/>
      <c r="GCK39" s="117"/>
      <c r="GCL39" s="117"/>
      <c r="GCM39" s="117"/>
      <c r="GCN39" s="53"/>
      <c r="GCO39" s="118"/>
      <c r="GCP39" s="52"/>
      <c r="GCQ39" s="53"/>
      <c r="GCR39" s="53"/>
      <c r="GCS39" s="115"/>
      <c r="GCT39" s="116"/>
      <c r="GCU39" s="117"/>
      <c r="GCV39" s="117"/>
      <c r="GCW39" s="117"/>
      <c r="GCX39" s="117"/>
      <c r="GCY39" s="53"/>
      <c r="GCZ39" s="118"/>
      <c r="GDA39" s="52"/>
      <c r="GDB39" s="53"/>
      <c r="GDC39" s="53"/>
      <c r="GDD39" s="115"/>
      <c r="GDE39" s="116"/>
      <c r="GDF39" s="117"/>
      <c r="GDG39" s="117"/>
      <c r="GDH39" s="117"/>
      <c r="GDI39" s="117"/>
      <c r="GDJ39" s="53"/>
      <c r="GDK39" s="118"/>
      <c r="GDL39" s="52"/>
      <c r="GDM39" s="53"/>
      <c r="GDN39" s="53"/>
      <c r="GDO39" s="115"/>
      <c r="GDP39" s="116"/>
      <c r="GDQ39" s="117"/>
      <c r="GDR39" s="117"/>
      <c r="GDS39" s="117"/>
      <c r="GDT39" s="117"/>
      <c r="GDU39" s="53"/>
      <c r="GDV39" s="118"/>
      <c r="GDW39" s="52"/>
      <c r="GDX39" s="53"/>
      <c r="GDY39" s="53"/>
      <c r="GDZ39" s="115"/>
      <c r="GEA39" s="116"/>
      <c r="GEB39" s="117"/>
      <c r="GEC39" s="117"/>
      <c r="GED39" s="117"/>
      <c r="GEE39" s="117"/>
      <c r="GEF39" s="53"/>
      <c r="GEG39" s="118"/>
      <c r="GEH39" s="52"/>
      <c r="GEI39" s="53"/>
      <c r="GEJ39" s="53"/>
      <c r="GEK39" s="115"/>
      <c r="GEL39" s="116"/>
      <c r="GEM39" s="117"/>
      <c r="GEN39" s="117"/>
      <c r="GEO39" s="117"/>
      <c r="GEP39" s="117"/>
      <c r="GEQ39" s="53"/>
      <c r="GER39" s="118"/>
      <c r="GES39" s="52"/>
      <c r="GET39" s="53"/>
      <c r="GEU39" s="53"/>
      <c r="GEV39" s="115"/>
      <c r="GEW39" s="116"/>
      <c r="GEX39" s="117"/>
      <c r="GEY39" s="117"/>
      <c r="GEZ39" s="117"/>
      <c r="GFA39" s="117"/>
      <c r="GFB39" s="53"/>
      <c r="GFC39" s="118"/>
      <c r="GFD39" s="52"/>
      <c r="GFE39" s="53"/>
      <c r="GFF39" s="53"/>
      <c r="GFG39" s="115"/>
      <c r="GFH39" s="116"/>
      <c r="GFI39" s="117"/>
      <c r="GFJ39" s="117"/>
      <c r="GFK39" s="117"/>
      <c r="GFL39" s="117"/>
      <c r="GFM39" s="53"/>
      <c r="GFN39" s="118"/>
      <c r="GFO39" s="52"/>
      <c r="GFP39" s="53"/>
      <c r="GFQ39" s="53"/>
      <c r="GFR39" s="115"/>
      <c r="GFS39" s="116"/>
      <c r="GFT39" s="117"/>
      <c r="GFU39" s="117"/>
      <c r="GFV39" s="117"/>
      <c r="GFW39" s="117"/>
      <c r="GFX39" s="53"/>
      <c r="GFY39" s="118"/>
      <c r="GFZ39" s="52"/>
      <c r="GGA39" s="53"/>
      <c r="GGB39" s="53"/>
      <c r="GGC39" s="115"/>
      <c r="GGD39" s="116"/>
      <c r="GGE39" s="117"/>
      <c r="GGF39" s="117"/>
      <c r="GGG39" s="117"/>
      <c r="GGH39" s="117"/>
      <c r="GGI39" s="53"/>
      <c r="GGJ39" s="118"/>
      <c r="GGK39" s="52"/>
      <c r="GGL39" s="53"/>
      <c r="GGM39" s="53"/>
      <c r="GGN39" s="115"/>
      <c r="GGO39" s="116"/>
      <c r="GGP39" s="117"/>
      <c r="GGQ39" s="117"/>
      <c r="GGR39" s="117"/>
      <c r="GGS39" s="117"/>
      <c r="GGT39" s="53"/>
      <c r="GGU39" s="118"/>
      <c r="GGV39" s="52"/>
      <c r="GGW39" s="53"/>
      <c r="GGX39" s="53"/>
      <c r="GGY39" s="115"/>
      <c r="GGZ39" s="116"/>
      <c r="GHA39" s="117"/>
      <c r="GHB39" s="117"/>
      <c r="GHC39" s="117"/>
      <c r="GHD39" s="117"/>
      <c r="GHE39" s="53"/>
      <c r="GHF39" s="118"/>
      <c r="GHG39" s="52"/>
      <c r="GHH39" s="53"/>
      <c r="GHI39" s="53"/>
      <c r="GHJ39" s="115"/>
      <c r="GHK39" s="116"/>
      <c r="GHL39" s="117"/>
      <c r="GHM39" s="117"/>
      <c r="GHN39" s="117"/>
      <c r="GHO39" s="117"/>
      <c r="GHP39" s="53"/>
      <c r="GHQ39" s="118"/>
      <c r="GHR39" s="52"/>
      <c r="GHS39" s="53"/>
      <c r="GHT39" s="53"/>
      <c r="GHU39" s="115"/>
      <c r="GHV39" s="116"/>
      <c r="GHW39" s="117"/>
      <c r="GHX39" s="117"/>
      <c r="GHY39" s="117"/>
      <c r="GHZ39" s="117"/>
      <c r="GIA39" s="53"/>
      <c r="GIB39" s="118"/>
      <c r="GIC39" s="52"/>
      <c r="GID39" s="53"/>
      <c r="GIE39" s="53"/>
      <c r="GIF39" s="115"/>
      <c r="GIG39" s="116"/>
      <c r="GIH39" s="117"/>
      <c r="GII39" s="117"/>
      <c r="GIJ39" s="117"/>
      <c r="GIK39" s="117"/>
      <c r="GIL39" s="53"/>
      <c r="GIM39" s="118"/>
      <c r="GIN39" s="52"/>
      <c r="GIO39" s="53"/>
      <c r="GIP39" s="53"/>
      <c r="GIQ39" s="115"/>
      <c r="GIR39" s="116"/>
      <c r="GIS39" s="117"/>
      <c r="GIT39" s="117"/>
      <c r="GIU39" s="117"/>
      <c r="GIV39" s="117"/>
      <c r="GIW39" s="53"/>
      <c r="GIX39" s="118"/>
      <c r="GIY39" s="52"/>
      <c r="GIZ39" s="53"/>
      <c r="GJA39" s="53"/>
      <c r="GJB39" s="115"/>
      <c r="GJC39" s="116"/>
      <c r="GJD39" s="117"/>
      <c r="GJE39" s="117"/>
      <c r="GJF39" s="117"/>
      <c r="GJG39" s="117"/>
      <c r="GJH39" s="53"/>
      <c r="GJI39" s="118"/>
      <c r="GJJ39" s="52"/>
      <c r="GJK39" s="53"/>
      <c r="GJL39" s="53"/>
      <c r="GJM39" s="115"/>
      <c r="GJN39" s="116"/>
      <c r="GJO39" s="117"/>
      <c r="GJP39" s="117"/>
      <c r="GJQ39" s="117"/>
      <c r="GJR39" s="117"/>
      <c r="GJS39" s="53"/>
      <c r="GJT39" s="118"/>
      <c r="GJU39" s="52"/>
      <c r="GJV39" s="53"/>
      <c r="GJW39" s="53"/>
      <c r="GJX39" s="115"/>
      <c r="GJY39" s="116"/>
      <c r="GJZ39" s="117"/>
      <c r="GKA39" s="117"/>
      <c r="GKB39" s="117"/>
      <c r="GKC39" s="117"/>
      <c r="GKD39" s="53"/>
      <c r="GKE39" s="118"/>
      <c r="GKF39" s="52"/>
      <c r="GKG39" s="53"/>
      <c r="GKH39" s="53"/>
      <c r="GKI39" s="115"/>
      <c r="GKJ39" s="116"/>
      <c r="GKK39" s="117"/>
      <c r="GKL39" s="117"/>
      <c r="GKM39" s="117"/>
      <c r="GKN39" s="117"/>
      <c r="GKO39" s="53"/>
      <c r="GKP39" s="118"/>
      <c r="GKQ39" s="52"/>
      <c r="GKR39" s="53"/>
      <c r="GKS39" s="53"/>
      <c r="GKT39" s="115"/>
      <c r="GKU39" s="116"/>
      <c r="GKV39" s="117"/>
      <c r="GKW39" s="117"/>
      <c r="GKX39" s="117"/>
      <c r="GKY39" s="117"/>
      <c r="GKZ39" s="53"/>
      <c r="GLA39" s="118"/>
      <c r="GLB39" s="52"/>
      <c r="GLC39" s="53"/>
      <c r="GLD39" s="53"/>
      <c r="GLE39" s="115"/>
      <c r="GLF39" s="116"/>
      <c r="GLG39" s="117"/>
      <c r="GLH39" s="117"/>
      <c r="GLI39" s="117"/>
      <c r="GLJ39" s="117"/>
      <c r="GLK39" s="53"/>
      <c r="GLL39" s="118"/>
      <c r="GLM39" s="52"/>
      <c r="GLN39" s="53"/>
      <c r="GLO39" s="53"/>
      <c r="GLP39" s="115"/>
      <c r="GLQ39" s="116"/>
      <c r="GLR39" s="117"/>
      <c r="GLS39" s="117"/>
      <c r="GLT39" s="117"/>
      <c r="GLU39" s="117"/>
      <c r="GLV39" s="53"/>
      <c r="GLW39" s="118"/>
      <c r="GLX39" s="52"/>
      <c r="GLY39" s="53"/>
      <c r="GLZ39" s="53"/>
      <c r="GMA39" s="115"/>
      <c r="GMB39" s="116"/>
      <c r="GMC39" s="117"/>
      <c r="GMD39" s="117"/>
      <c r="GME39" s="117"/>
      <c r="GMF39" s="117"/>
      <c r="GMG39" s="53"/>
      <c r="GMH39" s="118"/>
      <c r="GMI39" s="52"/>
      <c r="GMJ39" s="53"/>
      <c r="GMK39" s="53"/>
      <c r="GML39" s="115"/>
      <c r="GMM39" s="116"/>
      <c r="GMN39" s="117"/>
      <c r="GMO39" s="117"/>
      <c r="GMP39" s="117"/>
      <c r="GMQ39" s="117"/>
      <c r="GMR39" s="53"/>
      <c r="GMS39" s="118"/>
      <c r="GMT39" s="52"/>
      <c r="GMU39" s="53"/>
      <c r="GMV39" s="53"/>
      <c r="GMW39" s="115"/>
      <c r="GMX39" s="116"/>
      <c r="GMY39" s="117"/>
      <c r="GMZ39" s="117"/>
      <c r="GNA39" s="117"/>
      <c r="GNB39" s="117"/>
      <c r="GNC39" s="53"/>
      <c r="GND39" s="118"/>
      <c r="GNE39" s="52"/>
      <c r="GNF39" s="53"/>
      <c r="GNG39" s="53"/>
      <c r="GNH39" s="115"/>
      <c r="GNI39" s="116"/>
      <c r="GNJ39" s="117"/>
      <c r="GNK39" s="117"/>
      <c r="GNL39" s="117"/>
      <c r="GNM39" s="117"/>
      <c r="GNN39" s="53"/>
      <c r="GNO39" s="118"/>
      <c r="GNP39" s="52"/>
      <c r="GNQ39" s="53"/>
      <c r="GNR39" s="53"/>
      <c r="GNS39" s="115"/>
      <c r="GNT39" s="116"/>
      <c r="GNU39" s="117"/>
      <c r="GNV39" s="117"/>
      <c r="GNW39" s="117"/>
      <c r="GNX39" s="117"/>
      <c r="GNY39" s="53"/>
      <c r="GNZ39" s="118"/>
      <c r="GOA39" s="52"/>
      <c r="GOB39" s="53"/>
      <c r="GOC39" s="53"/>
      <c r="GOD39" s="115"/>
      <c r="GOE39" s="116"/>
      <c r="GOF39" s="117"/>
      <c r="GOG39" s="117"/>
      <c r="GOH39" s="117"/>
      <c r="GOI39" s="117"/>
      <c r="GOJ39" s="53"/>
      <c r="GOK39" s="118"/>
      <c r="GOL39" s="52"/>
      <c r="GOM39" s="53"/>
      <c r="GON39" s="53"/>
      <c r="GOO39" s="115"/>
      <c r="GOP39" s="116"/>
      <c r="GOQ39" s="117"/>
      <c r="GOR39" s="117"/>
      <c r="GOS39" s="117"/>
      <c r="GOT39" s="117"/>
      <c r="GOU39" s="53"/>
      <c r="GOV39" s="118"/>
      <c r="GOW39" s="52"/>
      <c r="GOX39" s="53"/>
      <c r="GOY39" s="53"/>
      <c r="GOZ39" s="115"/>
      <c r="GPA39" s="116"/>
      <c r="GPB39" s="117"/>
      <c r="GPC39" s="117"/>
      <c r="GPD39" s="117"/>
      <c r="GPE39" s="117"/>
      <c r="GPF39" s="53"/>
      <c r="GPG39" s="118"/>
      <c r="GPH39" s="52"/>
      <c r="GPI39" s="53"/>
      <c r="GPJ39" s="53"/>
      <c r="GPK39" s="115"/>
      <c r="GPL39" s="116"/>
      <c r="GPM39" s="117"/>
      <c r="GPN39" s="117"/>
      <c r="GPO39" s="117"/>
      <c r="GPP39" s="117"/>
      <c r="GPQ39" s="53"/>
      <c r="GPR39" s="118"/>
      <c r="GPS39" s="52"/>
      <c r="GPT39" s="53"/>
      <c r="GPU39" s="53"/>
      <c r="GPV39" s="115"/>
      <c r="GPW39" s="116"/>
      <c r="GPX39" s="117"/>
      <c r="GPY39" s="117"/>
      <c r="GPZ39" s="117"/>
      <c r="GQA39" s="117"/>
      <c r="GQB39" s="53"/>
      <c r="GQC39" s="118"/>
      <c r="GQD39" s="52"/>
      <c r="GQE39" s="53"/>
      <c r="GQF39" s="53"/>
      <c r="GQG39" s="115"/>
      <c r="GQH39" s="116"/>
      <c r="GQI39" s="117"/>
      <c r="GQJ39" s="117"/>
      <c r="GQK39" s="117"/>
      <c r="GQL39" s="117"/>
      <c r="GQM39" s="53"/>
      <c r="GQN39" s="118"/>
      <c r="GQO39" s="52"/>
      <c r="GQP39" s="53"/>
      <c r="GQQ39" s="53"/>
      <c r="GQR39" s="115"/>
      <c r="GQS39" s="116"/>
      <c r="GQT39" s="117"/>
      <c r="GQU39" s="117"/>
      <c r="GQV39" s="117"/>
      <c r="GQW39" s="117"/>
      <c r="GQX39" s="53"/>
      <c r="GQY39" s="118"/>
      <c r="GQZ39" s="52"/>
      <c r="GRA39" s="53"/>
      <c r="GRB39" s="53"/>
      <c r="GRC39" s="115"/>
      <c r="GRD39" s="116"/>
      <c r="GRE39" s="117"/>
      <c r="GRF39" s="117"/>
      <c r="GRG39" s="117"/>
      <c r="GRH39" s="117"/>
      <c r="GRI39" s="53"/>
      <c r="GRJ39" s="118"/>
      <c r="GRK39" s="52"/>
      <c r="GRL39" s="53"/>
      <c r="GRM39" s="53"/>
      <c r="GRN39" s="115"/>
      <c r="GRO39" s="116"/>
      <c r="GRP39" s="117"/>
      <c r="GRQ39" s="117"/>
      <c r="GRR39" s="117"/>
      <c r="GRS39" s="117"/>
      <c r="GRT39" s="53"/>
      <c r="GRU39" s="118"/>
      <c r="GRV39" s="52"/>
      <c r="GRW39" s="53"/>
      <c r="GRX39" s="53"/>
      <c r="GRY39" s="115"/>
      <c r="GRZ39" s="116"/>
      <c r="GSA39" s="117"/>
      <c r="GSB39" s="117"/>
      <c r="GSC39" s="117"/>
      <c r="GSD39" s="117"/>
      <c r="GSE39" s="53"/>
      <c r="GSF39" s="118"/>
      <c r="GSG39" s="52"/>
      <c r="GSH39" s="53"/>
      <c r="GSI39" s="53"/>
      <c r="GSJ39" s="115"/>
      <c r="GSK39" s="116"/>
      <c r="GSL39" s="117"/>
      <c r="GSM39" s="117"/>
      <c r="GSN39" s="117"/>
      <c r="GSO39" s="117"/>
      <c r="GSP39" s="53"/>
      <c r="GSQ39" s="118"/>
      <c r="GSR39" s="52"/>
      <c r="GSS39" s="53"/>
      <c r="GST39" s="53"/>
      <c r="GSU39" s="115"/>
      <c r="GSV39" s="116"/>
      <c r="GSW39" s="117"/>
      <c r="GSX39" s="117"/>
      <c r="GSY39" s="117"/>
      <c r="GSZ39" s="117"/>
      <c r="GTA39" s="53"/>
      <c r="GTB39" s="118"/>
      <c r="GTC39" s="52"/>
      <c r="GTD39" s="53"/>
      <c r="GTE39" s="53"/>
      <c r="GTF39" s="115"/>
      <c r="GTG39" s="116"/>
      <c r="GTH39" s="117"/>
      <c r="GTI39" s="117"/>
      <c r="GTJ39" s="117"/>
      <c r="GTK39" s="117"/>
      <c r="GTL39" s="53"/>
      <c r="GTM39" s="118"/>
      <c r="GTN39" s="52"/>
      <c r="GTO39" s="53"/>
      <c r="GTP39" s="53"/>
      <c r="GTQ39" s="115"/>
      <c r="GTR39" s="116"/>
      <c r="GTS39" s="117"/>
      <c r="GTT39" s="117"/>
      <c r="GTU39" s="117"/>
      <c r="GTV39" s="117"/>
      <c r="GTW39" s="53"/>
      <c r="GTX39" s="118"/>
      <c r="GTY39" s="52"/>
      <c r="GTZ39" s="53"/>
      <c r="GUA39" s="53"/>
      <c r="GUB39" s="115"/>
      <c r="GUC39" s="116"/>
      <c r="GUD39" s="117"/>
      <c r="GUE39" s="117"/>
      <c r="GUF39" s="117"/>
      <c r="GUG39" s="117"/>
      <c r="GUH39" s="53"/>
      <c r="GUI39" s="118"/>
      <c r="GUJ39" s="52"/>
      <c r="GUK39" s="53"/>
      <c r="GUL39" s="53"/>
      <c r="GUM39" s="115"/>
      <c r="GUN39" s="116"/>
      <c r="GUO39" s="117"/>
      <c r="GUP39" s="117"/>
      <c r="GUQ39" s="117"/>
      <c r="GUR39" s="117"/>
      <c r="GUS39" s="53"/>
      <c r="GUT39" s="118"/>
      <c r="GUU39" s="52"/>
      <c r="GUV39" s="53"/>
      <c r="GUW39" s="53"/>
      <c r="GUX39" s="115"/>
      <c r="GUY39" s="116"/>
      <c r="GUZ39" s="117"/>
      <c r="GVA39" s="117"/>
      <c r="GVB39" s="117"/>
      <c r="GVC39" s="117"/>
      <c r="GVD39" s="53"/>
      <c r="GVE39" s="118"/>
      <c r="GVF39" s="52"/>
      <c r="GVG39" s="53"/>
      <c r="GVH39" s="53"/>
      <c r="GVI39" s="115"/>
      <c r="GVJ39" s="116"/>
      <c r="GVK39" s="117"/>
      <c r="GVL39" s="117"/>
      <c r="GVM39" s="117"/>
      <c r="GVN39" s="117"/>
      <c r="GVO39" s="53"/>
      <c r="GVP39" s="118"/>
      <c r="GVQ39" s="52"/>
      <c r="GVR39" s="53"/>
      <c r="GVS39" s="53"/>
      <c r="GVT39" s="115"/>
      <c r="GVU39" s="116"/>
      <c r="GVV39" s="117"/>
      <c r="GVW39" s="117"/>
      <c r="GVX39" s="117"/>
      <c r="GVY39" s="117"/>
      <c r="GVZ39" s="53"/>
      <c r="GWA39" s="118"/>
      <c r="GWB39" s="52"/>
      <c r="GWC39" s="53"/>
      <c r="GWD39" s="53"/>
      <c r="GWE39" s="115"/>
      <c r="GWF39" s="116"/>
      <c r="GWG39" s="117"/>
      <c r="GWH39" s="117"/>
      <c r="GWI39" s="117"/>
      <c r="GWJ39" s="117"/>
      <c r="GWK39" s="53"/>
      <c r="GWL39" s="118"/>
      <c r="GWM39" s="52"/>
      <c r="GWN39" s="53"/>
      <c r="GWO39" s="53"/>
      <c r="GWP39" s="115"/>
      <c r="GWQ39" s="116"/>
      <c r="GWR39" s="117"/>
      <c r="GWS39" s="117"/>
      <c r="GWT39" s="117"/>
      <c r="GWU39" s="117"/>
      <c r="GWV39" s="53"/>
      <c r="GWW39" s="118"/>
      <c r="GWX39" s="52"/>
      <c r="GWY39" s="53"/>
      <c r="GWZ39" s="53"/>
      <c r="GXA39" s="115"/>
      <c r="GXB39" s="116"/>
      <c r="GXC39" s="117"/>
      <c r="GXD39" s="117"/>
      <c r="GXE39" s="117"/>
      <c r="GXF39" s="117"/>
      <c r="GXG39" s="53"/>
      <c r="GXH39" s="118"/>
      <c r="GXI39" s="52"/>
      <c r="GXJ39" s="53"/>
      <c r="GXK39" s="53"/>
      <c r="GXL39" s="115"/>
      <c r="GXM39" s="116"/>
      <c r="GXN39" s="117"/>
      <c r="GXO39" s="117"/>
      <c r="GXP39" s="117"/>
      <c r="GXQ39" s="117"/>
      <c r="GXR39" s="53"/>
      <c r="GXS39" s="118"/>
      <c r="GXT39" s="52"/>
      <c r="GXU39" s="53"/>
      <c r="GXV39" s="53"/>
      <c r="GXW39" s="115"/>
      <c r="GXX39" s="116"/>
      <c r="GXY39" s="117"/>
      <c r="GXZ39" s="117"/>
      <c r="GYA39" s="117"/>
      <c r="GYB39" s="117"/>
      <c r="GYC39" s="53"/>
      <c r="GYD39" s="118"/>
      <c r="GYE39" s="52"/>
      <c r="GYF39" s="53"/>
      <c r="GYG39" s="53"/>
      <c r="GYH39" s="115"/>
      <c r="GYI39" s="116"/>
      <c r="GYJ39" s="117"/>
      <c r="GYK39" s="117"/>
      <c r="GYL39" s="117"/>
      <c r="GYM39" s="117"/>
      <c r="GYN39" s="53"/>
      <c r="GYO39" s="118"/>
      <c r="GYP39" s="52"/>
      <c r="GYQ39" s="53"/>
      <c r="GYR39" s="53"/>
      <c r="GYS39" s="115"/>
      <c r="GYT39" s="116"/>
      <c r="GYU39" s="117"/>
      <c r="GYV39" s="117"/>
      <c r="GYW39" s="117"/>
      <c r="GYX39" s="117"/>
      <c r="GYY39" s="53"/>
      <c r="GYZ39" s="118"/>
      <c r="GZA39" s="52"/>
      <c r="GZB39" s="53"/>
      <c r="GZC39" s="53"/>
      <c r="GZD39" s="115"/>
      <c r="GZE39" s="116"/>
      <c r="GZF39" s="117"/>
      <c r="GZG39" s="117"/>
      <c r="GZH39" s="117"/>
      <c r="GZI39" s="117"/>
      <c r="GZJ39" s="53"/>
      <c r="GZK39" s="118"/>
      <c r="GZL39" s="52"/>
      <c r="GZM39" s="53"/>
      <c r="GZN39" s="53"/>
      <c r="GZO39" s="115"/>
      <c r="GZP39" s="116"/>
      <c r="GZQ39" s="117"/>
      <c r="GZR39" s="117"/>
      <c r="GZS39" s="117"/>
      <c r="GZT39" s="117"/>
      <c r="GZU39" s="53"/>
      <c r="GZV39" s="118"/>
      <c r="GZW39" s="52"/>
      <c r="GZX39" s="53"/>
      <c r="GZY39" s="53"/>
      <c r="GZZ39" s="115"/>
      <c r="HAA39" s="116"/>
      <c r="HAB39" s="117"/>
      <c r="HAC39" s="117"/>
      <c r="HAD39" s="117"/>
      <c r="HAE39" s="117"/>
      <c r="HAF39" s="53"/>
      <c r="HAG39" s="118"/>
      <c r="HAH39" s="52"/>
      <c r="HAI39" s="53"/>
      <c r="HAJ39" s="53"/>
      <c r="HAK39" s="115"/>
      <c r="HAL39" s="116"/>
      <c r="HAM39" s="117"/>
      <c r="HAN39" s="117"/>
      <c r="HAO39" s="117"/>
      <c r="HAP39" s="117"/>
      <c r="HAQ39" s="53"/>
      <c r="HAR39" s="118"/>
      <c r="HAS39" s="52"/>
      <c r="HAT39" s="53"/>
      <c r="HAU39" s="53"/>
      <c r="HAV39" s="115"/>
      <c r="HAW39" s="116"/>
      <c r="HAX39" s="117"/>
      <c r="HAY39" s="117"/>
      <c r="HAZ39" s="117"/>
      <c r="HBA39" s="117"/>
      <c r="HBB39" s="53"/>
      <c r="HBC39" s="118"/>
      <c r="HBD39" s="52"/>
      <c r="HBE39" s="53"/>
      <c r="HBF39" s="53"/>
      <c r="HBG39" s="115"/>
      <c r="HBH39" s="116"/>
      <c r="HBI39" s="117"/>
      <c r="HBJ39" s="117"/>
      <c r="HBK39" s="117"/>
      <c r="HBL39" s="117"/>
      <c r="HBM39" s="53"/>
      <c r="HBN39" s="118"/>
      <c r="HBO39" s="52"/>
      <c r="HBP39" s="53"/>
      <c r="HBQ39" s="53"/>
      <c r="HBR39" s="115"/>
      <c r="HBS39" s="116"/>
      <c r="HBT39" s="117"/>
      <c r="HBU39" s="117"/>
      <c r="HBV39" s="117"/>
      <c r="HBW39" s="117"/>
      <c r="HBX39" s="53"/>
      <c r="HBY39" s="118"/>
      <c r="HBZ39" s="52"/>
      <c r="HCA39" s="53"/>
      <c r="HCB39" s="53"/>
      <c r="HCC39" s="115"/>
      <c r="HCD39" s="116"/>
      <c r="HCE39" s="117"/>
      <c r="HCF39" s="117"/>
      <c r="HCG39" s="117"/>
      <c r="HCH39" s="117"/>
      <c r="HCI39" s="53"/>
      <c r="HCJ39" s="118"/>
      <c r="HCK39" s="52"/>
      <c r="HCL39" s="53"/>
      <c r="HCM39" s="53"/>
      <c r="HCN39" s="115"/>
      <c r="HCO39" s="116"/>
      <c r="HCP39" s="117"/>
      <c r="HCQ39" s="117"/>
      <c r="HCR39" s="117"/>
      <c r="HCS39" s="117"/>
      <c r="HCT39" s="53"/>
      <c r="HCU39" s="118"/>
      <c r="HCV39" s="52"/>
      <c r="HCW39" s="53"/>
      <c r="HCX39" s="53"/>
      <c r="HCY39" s="115"/>
      <c r="HCZ39" s="116"/>
      <c r="HDA39" s="117"/>
      <c r="HDB39" s="117"/>
      <c r="HDC39" s="117"/>
      <c r="HDD39" s="117"/>
      <c r="HDE39" s="53"/>
      <c r="HDF39" s="118"/>
      <c r="HDG39" s="52"/>
      <c r="HDH39" s="53"/>
      <c r="HDI39" s="53"/>
      <c r="HDJ39" s="115"/>
      <c r="HDK39" s="116"/>
      <c r="HDL39" s="117"/>
      <c r="HDM39" s="117"/>
      <c r="HDN39" s="117"/>
      <c r="HDO39" s="117"/>
      <c r="HDP39" s="53"/>
      <c r="HDQ39" s="118"/>
      <c r="HDR39" s="52"/>
      <c r="HDS39" s="53"/>
      <c r="HDT39" s="53"/>
      <c r="HDU39" s="115"/>
      <c r="HDV39" s="116"/>
      <c r="HDW39" s="117"/>
      <c r="HDX39" s="117"/>
      <c r="HDY39" s="117"/>
      <c r="HDZ39" s="117"/>
      <c r="HEA39" s="53"/>
      <c r="HEB39" s="118"/>
      <c r="HEC39" s="52"/>
      <c r="HED39" s="53"/>
      <c r="HEE39" s="53"/>
      <c r="HEF39" s="115"/>
      <c r="HEG39" s="116"/>
      <c r="HEH39" s="117"/>
      <c r="HEI39" s="117"/>
      <c r="HEJ39" s="117"/>
      <c r="HEK39" s="117"/>
      <c r="HEL39" s="53"/>
      <c r="HEM39" s="118"/>
      <c r="HEN39" s="52"/>
      <c r="HEO39" s="53"/>
      <c r="HEP39" s="53"/>
      <c r="HEQ39" s="115"/>
      <c r="HER39" s="116"/>
      <c r="HES39" s="117"/>
      <c r="HET39" s="117"/>
      <c r="HEU39" s="117"/>
      <c r="HEV39" s="117"/>
      <c r="HEW39" s="53"/>
      <c r="HEX39" s="118"/>
      <c r="HEY39" s="52"/>
      <c r="HEZ39" s="53"/>
      <c r="HFA39" s="53"/>
      <c r="HFB39" s="115"/>
      <c r="HFC39" s="116"/>
      <c r="HFD39" s="117"/>
      <c r="HFE39" s="117"/>
      <c r="HFF39" s="117"/>
      <c r="HFG39" s="117"/>
      <c r="HFH39" s="53"/>
      <c r="HFI39" s="118"/>
      <c r="HFJ39" s="52"/>
      <c r="HFK39" s="53"/>
      <c r="HFL39" s="53"/>
      <c r="HFM39" s="115"/>
      <c r="HFN39" s="116"/>
      <c r="HFO39" s="117"/>
      <c r="HFP39" s="117"/>
      <c r="HFQ39" s="117"/>
      <c r="HFR39" s="117"/>
      <c r="HFS39" s="53"/>
      <c r="HFT39" s="118"/>
      <c r="HFU39" s="52"/>
      <c r="HFV39" s="53"/>
      <c r="HFW39" s="53"/>
      <c r="HFX39" s="115"/>
      <c r="HFY39" s="116"/>
      <c r="HFZ39" s="117"/>
      <c r="HGA39" s="117"/>
      <c r="HGB39" s="117"/>
      <c r="HGC39" s="117"/>
      <c r="HGD39" s="53"/>
      <c r="HGE39" s="118"/>
      <c r="HGF39" s="52"/>
      <c r="HGG39" s="53"/>
      <c r="HGH39" s="53"/>
      <c r="HGI39" s="115"/>
      <c r="HGJ39" s="116"/>
      <c r="HGK39" s="117"/>
      <c r="HGL39" s="117"/>
      <c r="HGM39" s="117"/>
      <c r="HGN39" s="117"/>
      <c r="HGO39" s="53"/>
      <c r="HGP39" s="118"/>
      <c r="HGQ39" s="52"/>
      <c r="HGR39" s="53"/>
      <c r="HGS39" s="53"/>
      <c r="HGT39" s="115"/>
      <c r="HGU39" s="116"/>
      <c r="HGV39" s="117"/>
      <c r="HGW39" s="117"/>
      <c r="HGX39" s="117"/>
      <c r="HGY39" s="117"/>
      <c r="HGZ39" s="53"/>
      <c r="HHA39" s="118"/>
      <c r="HHB39" s="52"/>
      <c r="HHC39" s="53"/>
      <c r="HHD39" s="53"/>
      <c r="HHE39" s="115"/>
      <c r="HHF39" s="116"/>
      <c r="HHG39" s="117"/>
      <c r="HHH39" s="117"/>
      <c r="HHI39" s="117"/>
      <c r="HHJ39" s="117"/>
      <c r="HHK39" s="53"/>
      <c r="HHL39" s="118"/>
      <c r="HHM39" s="52"/>
      <c r="HHN39" s="53"/>
      <c r="HHO39" s="53"/>
      <c r="HHP39" s="115"/>
      <c r="HHQ39" s="116"/>
      <c r="HHR39" s="117"/>
      <c r="HHS39" s="117"/>
      <c r="HHT39" s="117"/>
      <c r="HHU39" s="117"/>
      <c r="HHV39" s="53"/>
      <c r="HHW39" s="118"/>
      <c r="HHX39" s="52"/>
      <c r="HHY39" s="53"/>
      <c r="HHZ39" s="53"/>
      <c r="HIA39" s="115"/>
      <c r="HIB39" s="116"/>
      <c r="HIC39" s="117"/>
      <c r="HID39" s="117"/>
      <c r="HIE39" s="117"/>
      <c r="HIF39" s="117"/>
      <c r="HIG39" s="53"/>
      <c r="HIH39" s="118"/>
      <c r="HII39" s="52"/>
      <c r="HIJ39" s="53"/>
      <c r="HIK39" s="53"/>
      <c r="HIL39" s="115"/>
      <c r="HIM39" s="116"/>
      <c r="HIN39" s="117"/>
      <c r="HIO39" s="117"/>
      <c r="HIP39" s="117"/>
      <c r="HIQ39" s="117"/>
      <c r="HIR39" s="53"/>
      <c r="HIS39" s="118"/>
      <c r="HIT39" s="52"/>
      <c r="HIU39" s="53"/>
      <c r="HIV39" s="53"/>
      <c r="HIW39" s="115"/>
      <c r="HIX39" s="116"/>
      <c r="HIY39" s="117"/>
      <c r="HIZ39" s="117"/>
      <c r="HJA39" s="117"/>
      <c r="HJB39" s="117"/>
      <c r="HJC39" s="53"/>
      <c r="HJD39" s="118"/>
      <c r="HJE39" s="52"/>
      <c r="HJF39" s="53"/>
      <c r="HJG39" s="53"/>
      <c r="HJH39" s="115"/>
      <c r="HJI39" s="116"/>
      <c r="HJJ39" s="117"/>
      <c r="HJK39" s="117"/>
      <c r="HJL39" s="117"/>
      <c r="HJM39" s="117"/>
      <c r="HJN39" s="53"/>
      <c r="HJO39" s="118"/>
      <c r="HJP39" s="52"/>
      <c r="HJQ39" s="53"/>
      <c r="HJR39" s="53"/>
      <c r="HJS39" s="115"/>
      <c r="HJT39" s="116"/>
      <c r="HJU39" s="117"/>
      <c r="HJV39" s="117"/>
      <c r="HJW39" s="117"/>
      <c r="HJX39" s="117"/>
      <c r="HJY39" s="53"/>
      <c r="HJZ39" s="118"/>
      <c r="HKA39" s="52"/>
      <c r="HKB39" s="53"/>
      <c r="HKC39" s="53"/>
      <c r="HKD39" s="115"/>
      <c r="HKE39" s="116"/>
      <c r="HKF39" s="117"/>
      <c r="HKG39" s="117"/>
      <c r="HKH39" s="117"/>
      <c r="HKI39" s="117"/>
      <c r="HKJ39" s="53"/>
      <c r="HKK39" s="118"/>
      <c r="HKL39" s="52"/>
      <c r="HKM39" s="53"/>
      <c r="HKN39" s="53"/>
      <c r="HKO39" s="115"/>
      <c r="HKP39" s="116"/>
      <c r="HKQ39" s="117"/>
      <c r="HKR39" s="117"/>
      <c r="HKS39" s="117"/>
      <c r="HKT39" s="117"/>
      <c r="HKU39" s="53"/>
      <c r="HKV39" s="118"/>
      <c r="HKW39" s="52"/>
      <c r="HKX39" s="53"/>
      <c r="HKY39" s="53"/>
      <c r="HKZ39" s="115"/>
      <c r="HLA39" s="116"/>
      <c r="HLB39" s="117"/>
      <c r="HLC39" s="117"/>
      <c r="HLD39" s="117"/>
      <c r="HLE39" s="117"/>
      <c r="HLF39" s="53"/>
      <c r="HLG39" s="118"/>
      <c r="HLH39" s="52"/>
      <c r="HLI39" s="53"/>
      <c r="HLJ39" s="53"/>
      <c r="HLK39" s="115"/>
      <c r="HLL39" s="116"/>
      <c r="HLM39" s="117"/>
      <c r="HLN39" s="117"/>
      <c r="HLO39" s="117"/>
      <c r="HLP39" s="117"/>
      <c r="HLQ39" s="53"/>
      <c r="HLR39" s="118"/>
      <c r="HLS39" s="52"/>
      <c r="HLT39" s="53"/>
      <c r="HLU39" s="53"/>
      <c r="HLV39" s="115"/>
      <c r="HLW39" s="116"/>
      <c r="HLX39" s="117"/>
      <c r="HLY39" s="117"/>
      <c r="HLZ39" s="117"/>
      <c r="HMA39" s="117"/>
      <c r="HMB39" s="53"/>
      <c r="HMC39" s="118"/>
      <c r="HMD39" s="52"/>
      <c r="HME39" s="53"/>
      <c r="HMF39" s="53"/>
      <c r="HMG39" s="115"/>
      <c r="HMH39" s="116"/>
      <c r="HMI39" s="117"/>
      <c r="HMJ39" s="117"/>
      <c r="HMK39" s="117"/>
      <c r="HML39" s="117"/>
      <c r="HMM39" s="53"/>
      <c r="HMN39" s="118"/>
      <c r="HMO39" s="52"/>
      <c r="HMP39" s="53"/>
      <c r="HMQ39" s="53"/>
      <c r="HMR39" s="115"/>
      <c r="HMS39" s="116"/>
      <c r="HMT39" s="117"/>
      <c r="HMU39" s="117"/>
      <c r="HMV39" s="117"/>
      <c r="HMW39" s="117"/>
      <c r="HMX39" s="53"/>
      <c r="HMY39" s="118"/>
      <c r="HMZ39" s="52"/>
      <c r="HNA39" s="53"/>
      <c r="HNB39" s="53"/>
      <c r="HNC39" s="115"/>
      <c r="HND39" s="116"/>
      <c r="HNE39" s="117"/>
      <c r="HNF39" s="117"/>
      <c r="HNG39" s="117"/>
      <c r="HNH39" s="117"/>
      <c r="HNI39" s="53"/>
      <c r="HNJ39" s="118"/>
      <c r="HNK39" s="52"/>
      <c r="HNL39" s="53"/>
      <c r="HNM39" s="53"/>
      <c r="HNN39" s="115"/>
      <c r="HNO39" s="116"/>
      <c r="HNP39" s="117"/>
      <c r="HNQ39" s="117"/>
      <c r="HNR39" s="117"/>
      <c r="HNS39" s="117"/>
      <c r="HNT39" s="53"/>
      <c r="HNU39" s="118"/>
      <c r="HNV39" s="52"/>
      <c r="HNW39" s="53"/>
      <c r="HNX39" s="53"/>
      <c r="HNY39" s="115"/>
      <c r="HNZ39" s="116"/>
      <c r="HOA39" s="117"/>
      <c r="HOB39" s="117"/>
      <c r="HOC39" s="117"/>
      <c r="HOD39" s="117"/>
      <c r="HOE39" s="53"/>
      <c r="HOF39" s="118"/>
      <c r="HOG39" s="52"/>
      <c r="HOH39" s="53"/>
      <c r="HOI39" s="53"/>
      <c r="HOJ39" s="115"/>
      <c r="HOK39" s="116"/>
      <c r="HOL39" s="117"/>
      <c r="HOM39" s="117"/>
      <c r="HON39" s="117"/>
      <c r="HOO39" s="117"/>
      <c r="HOP39" s="53"/>
      <c r="HOQ39" s="118"/>
      <c r="HOR39" s="52"/>
      <c r="HOS39" s="53"/>
      <c r="HOT39" s="53"/>
      <c r="HOU39" s="115"/>
      <c r="HOV39" s="116"/>
      <c r="HOW39" s="117"/>
      <c r="HOX39" s="117"/>
      <c r="HOY39" s="117"/>
      <c r="HOZ39" s="117"/>
      <c r="HPA39" s="53"/>
      <c r="HPB39" s="118"/>
      <c r="HPC39" s="52"/>
      <c r="HPD39" s="53"/>
      <c r="HPE39" s="53"/>
      <c r="HPF39" s="115"/>
      <c r="HPG39" s="116"/>
      <c r="HPH39" s="117"/>
      <c r="HPI39" s="117"/>
      <c r="HPJ39" s="117"/>
      <c r="HPK39" s="117"/>
      <c r="HPL39" s="53"/>
      <c r="HPM39" s="118"/>
      <c r="HPN39" s="52"/>
      <c r="HPO39" s="53"/>
      <c r="HPP39" s="53"/>
      <c r="HPQ39" s="115"/>
      <c r="HPR39" s="116"/>
      <c r="HPS39" s="117"/>
      <c r="HPT39" s="117"/>
      <c r="HPU39" s="117"/>
      <c r="HPV39" s="117"/>
      <c r="HPW39" s="53"/>
      <c r="HPX39" s="118"/>
      <c r="HPY39" s="52"/>
      <c r="HPZ39" s="53"/>
      <c r="HQA39" s="53"/>
      <c r="HQB39" s="115"/>
      <c r="HQC39" s="116"/>
      <c r="HQD39" s="117"/>
      <c r="HQE39" s="117"/>
      <c r="HQF39" s="117"/>
      <c r="HQG39" s="117"/>
      <c r="HQH39" s="53"/>
      <c r="HQI39" s="118"/>
      <c r="HQJ39" s="52"/>
      <c r="HQK39" s="53"/>
      <c r="HQL39" s="53"/>
      <c r="HQM39" s="115"/>
      <c r="HQN39" s="116"/>
      <c r="HQO39" s="117"/>
      <c r="HQP39" s="117"/>
      <c r="HQQ39" s="117"/>
      <c r="HQR39" s="117"/>
      <c r="HQS39" s="53"/>
      <c r="HQT39" s="118"/>
      <c r="HQU39" s="52"/>
      <c r="HQV39" s="53"/>
      <c r="HQW39" s="53"/>
      <c r="HQX39" s="115"/>
      <c r="HQY39" s="116"/>
      <c r="HQZ39" s="117"/>
      <c r="HRA39" s="117"/>
      <c r="HRB39" s="117"/>
      <c r="HRC39" s="117"/>
      <c r="HRD39" s="53"/>
      <c r="HRE39" s="118"/>
      <c r="HRF39" s="52"/>
      <c r="HRG39" s="53"/>
      <c r="HRH39" s="53"/>
      <c r="HRI39" s="115"/>
      <c r="HRJ39" s="116"/>
      <c r="HRK39" s="117"/>
      <c r="HRL39" s="117"/>
      <c r="HRM39" s="117"/>
      <c r="HRN39" s="117"/>
      <c r="HRO39" s="53"/>
      <c r="HRP39" s="118"/>
      <c r="HRQ39" s="52"/>
      <c r="HRR39" s="53"/>
      <c r="HRS39" s="53"/>
      <c r="HRT39" s="115"/>
      <c r="HRU39" s="116"/>
      <c r="HRV39" s="117"/>
      <c r="HRW39" s="117"/>
      <c r="HRX39" s="117"/>
      <c r="HRY39" s="117"/>
      <c r="HRZ39" s="53"/>
      <c r="HSA39" s="118"/>
      <c r="HSB39" s="52"/>
      <c r="HSC39" s="53"/>
      <c r="HSD39" s="53"/>
      <c r="HSE39" s="115"/>
      <c r="HSF39" s="116"/>
      <c r="HSG39" s="117"/>
      <c r="HSH39" s="117"/>
      <c r="HSI39" s="117"/>
      <c r="HSJ39" s="117"/>
      <c r="HSK39" s="53"/>
      <c r="HSL39" s="118"/>
      <c r="HSM39" s="52"/>
      <c r="HSN39" s="53"/>
      <c r="HSO39" s="53"/>
      <c r="HSP39" s="115"/>
      <c r="HSQ39" s="116"/>
      <c r="HSR39" s="117"/>
      <c r="HSS39" s="117"/>
      <c r="HST39" s="117"/>
      <c r="HSU39" s="117"/>
      <c r="HSV39" s="53"/>
      <c r="HSW39" s="118"/>
      <c r="HSX39" s="52"/>
      <c r="HSY39" s="53"/>
      <c r="HSZ39" s="53"/>
      <c r="HTA39" s="115"/>
      <c r="HTB39" s="116"/>
      <c r="HTC39" s="117"/>
      <c r="HTD39" s="117"/>
      <c r="HTE39" s="117"/>
      <c r="HTF39" s="117"/>
      <c r="HTG39" s="53"/>
      <c r="HTH39" s="118"/>
      <c r="HTI39" s="52"/>
      <c r="HTJ39" s="53"/>
      <c r="HTK39" s="53"/>
      <c r="HTL39" s="115"/>
      <c r="HTM39" s="116"/>
      <c r="HTN39" s="117"/>
      <c r="HTO39" s="117"/>
      <c r="HTP39" s="117"/>
      <c r="HTQ39" s="117"/>
      <c r="HTR39" s="53"/>
      <c r="HTS39" s="118"/>
      <c r="HTT39" s="52"/>
      <c r="HTU39" s="53"/>
      <c r="HTV39" s="53"/>
      <c r="HTW39" s="115"/>
      <c r="HTX39" s="116"/>
      <c r="HTY39" s="117"/>
      <c r="HTZ39" s="117"/>
      <c r="HUA39" s="117"/>
      <c r="HUB39" s="117"/>
      <c r="HUC39" s="53"/>
      <c r="HUD39" s="118"/>
      <c r="HUE39" s="52"/>
      <c r="HUF39" s="53"/>
      <c r="HUG39" s="53"/>
      <c r="HUH39" s="115"/>
      <c r="HUI39" s="116"/>
      <c r="HUJ39" s="117"/>
      <c r="HUK39" s="117"/>
      <c r="HUL39" s="117"/>
      <c r="HUM39" s="117"/>
      <c r="HUN39" s="53"/>
      <c r="HUO39" s="118"/>
      <c r="HUP39" s="52"/>
      <c r="HUQ39" s="53"/>
      <c r="HUR39" s="53"/>
      <c r="HUS39" s="115"/>
      <c r="HUT39" s="116"/>
      <c r="HUU39" s="117"/>
      <c r="HUV39" s="117"/>
      <c r="HUW39" s="117"/>
      <c r="HUX39" s="117"/>
      <c r="HUY39" s="53"/>
      <c r="HUZ39" s="118"/>
      <c r="HVA39" s="52"/>
      <c r="HVB39" s="53"/>
      <c r="HVC39" s="53"/>
      <c r="HVD39" s="115"/>
      <c r="HVE39" s="116"/>
      <c r="HVF39" s="117"/>
      <c r="HVG39" s="117"/>
      <c r="HVH39" s="117"/>
      <c r="HVI39" s="117"/>
      <c r="HVJ39" s="53"/>
      <c r="HVK39" s="118"/>
      <c r="HVL39" s="52"/>
      <c r="HVM39" s="53"/>
      <c r="HVN39" s="53"/>
      <c r="HVO39" s="115"/>
      <c r="HVP39" s="116"/>
      <c r="HVQ39" s="117"/>
      <c r="HVR39" s="117"/>
      <c r="HVS39" s="117"/>
      <c r="HVT39" s="117"/>
      <c r="HVU39" s="53"/>
      <c r="HVV39" s="118"/>
      <c r="HVW39" s="52"/>
      <c r="HVX39" s="53"/>
      <c r="HVY39" s="53"/>
      <c r="HVZ39" s="115"/>
      <c r="HWA39" s="116"/>
      <c r="HWB39" s="117"/>
      <c r="HWC39" s="117"/>
      <c r="HWD39" s="117"/>
      <c r="HWE39" s="117"/>
      <c r="HWF39" s="53"/>
      <c r="HWG39" s="118"/>
      <c r="HWH39" s="52"/>
      <c r="HWI39" s="53"/>
      <c r="HWJ39" s="53"/>
      <c r="HWK39" s="115"/>
      <c r="HWL39" s="116"/>
      <c r="HWM39" s="117"/>
      <c r="HWN39" s="117"/>
      <c r="HWO39" s="117"/>
      <c r="HWP39" s="117"/>
      <c r="HWQ39" s="53"/>
      <c r="HWR39" s="118"/>
      <c r="HWS39" s="52"/>
      <c r="HWT39" s="53"/>
      <c r="HWU39" s="53"/>
      <c r="HWV39" s="115"/>
      <c r="HWW39" s="116"/>
      <c r="HWX39" s="117"/>
      <c r="HWY39" s="117"/>
      <c r="HWZ39" s="117"/>
      <c r="HXA39" s="117"/>
      <c r="HXB39" s="53"/>
      <c r="HXC39" s="118"/>
      <c r="HXD39" s="52"/>
      <c r="HXE39" s="53"/>
      <c r="HXF39" s="53"/>
      <c r="HXG39" s="115"/>
      <c r="HXH39" s="116"/>
      <c r="HXI39" s="117"/>
      <c r="HXJ39" s="117"/>
      <c r="HXK39" s="117"/>
      <c r="HXL39" s="117"/>
      <c r="HXM39" s="53"/>
      <c r="HXN39" s="118"/>
      <c r="HXO39" s="52"/>
      <c r="HXP39" s="53"/>
      <c r="HXQ39" s="53"/>
      <c r="HXR39" s="115"/>
      <c r="HXS39" s="116"/>
      <c r="HXT39" s="117"/>
      <c r="HXU39" s="117"/>
      <c r="HXV39" s="117"/>
      <c r="HXW39" s="117"/>
      <c r="HXX39" s="53"/>
      <c r="HXY39" s="118"/>
      <c r="HXZ39" s="52"/>
      <c r="HYA39" s="53"/>
      <c r="HYB39" s="53"/>
      <c r="HYC39" s="115"/>
      <c r="HYD39" s="116"/>
      <c r="HYE39" s="117"/>
      <c r="HYF39" s="117"/>
      <c r="HYG39" s="117"/>
      <c r="HYH39" s="117"/>
      <c r="HYI39" s="53"/>
      <c r="HYJ39" s="118"/>
      <c r="HYK39" s="52"/>
      <c r="HYL39" s="53"/>
      <c r="HYM39" s="53"/>
      <c r="HYN39" s="115"/>
      <c r="HYO39" s="116"/>
      <c r="HYP39" s="117"/>
      <c r="HYQ39" s="117"/>
      <c r="HYR39" s="117"/>
      <c r="HYS39" s="117"/>
      <c r="HYT39" s="53"/>
      <c r="HYU39" s="118"/>
      <c r="HYV39" s="52"/>
      <c r="HYW39" s="53"/>
      <c r="HYX39" s="53"/>
      <c r="HYY39" s="115"/>
      <c r="HYZ39" s="116"/>
      <c r="HZA39" s="117"/>
      <c r="HZB39" s="117"/>
      <c r="HZC39" s="117"/>
      <c r="HZD39" s="117"/>
      <c r="HZE39" s="53"/>
      <c r="HZF39" s="118"/>
      <c r="HZG39" s="52"/>
      <c r="HZH39" s="53"/>
      <c r="HZI39" s="53"/>
      <c r="HZJ39" s="115"/>
      <c r="HZK39" s="116"/>
      <c r="HZL39" s="117"/>
      <c r="HZM39" s="117"/>
      <c r="HZN39" s="117"/>
      <c r="HZO39" s="117"/>
      <c r="HZP39" s="53"/>
      <c r="HZQ39" s="118"/>
      <c r="HZR39" s="52"/>
      <c r="HZS39" s="53"/>
      <c r="HZT39" s="53"/>
      <c r="HZU39" s="115"/>
      <c r="HZV39" s="116"/>
      <c r="HZW39" s="117"/>
      <c r="HZX39" s="117"/>
      <c r="HZY39" s="117"/>
      <c r="HZZ39" s="117"/>
      <c r="IAA39" s="53"/>
      <c r="IAB39" s="118"/>
      <c r="IAC39" s="52"/>
      <c r="IAD39" s="53"/>
      <c r="IAE39" s="53"/>
      <c r="IAF39" s="115"/>
      <c r="IAG39" s="116"/>
      <c r="IAH39" s="117"/>
      <c r="IAI39" s="117"/>
      <c r="IAJ39" s="117"/>
      <c r="IAK39" s="117"/>
      <c r="IAL39" s="53"/>
      <c r="IAM39" s="118"/>
      <c r="IAN39" s="52"/>
      <c r="IAO39" s="53"/>
      <c r="IAP39" s="53"/>
      <c r="IAQ39" s="115"/>
      <c r="IAR39" s="116"/>
      <c r="IAS39" s="117"/>
      <c r="IAT39" s="117"/>
      <c r="IAU39" s="117"/>
      <c r="IAV39" s="117"/>
      <c r="IAW39" s="53"/>
      <c r="IAX39" s="118"/>
      <c r="IAY39" s="52"/>
      <c r="IAZ39" s="53"/>
      <c r="IBA39" s="53"/>
      <c r="IBB39" s="115"/>
      <c r="IBC39" s="116"/>
      <c r="IBD39" s="117"/>
      <c r="IBE39" s="117"/>
      <c r="IBF39" s="117"/>
      <c r="IBG39" s="117"/>
      <c r="IBH39" s="53"/>
      <c r="IBI39" s="118"/>
      <c r="IBJ39" s="52"/>
      <c r="IBK39" s="53"/>
      <c r="IBL39" s="53"/>
      <c r="IBM39" s="115"/>
      <c r="IBN39" s="116"/>
      <c r="IBO39" s="117"/>
      <c r="IBP39" s="117"/>
      <c r="IBQ39" s="117"/>
      <c r="IBR39" s="117"/>
      <c r="IBS39" s="53"/>
      <c r="IBT39" s="118"/>
      <c r="IBU39" s="52"/>
      <c r="IBV39" s="53"/>
      <c r="IBW39" s="53"/>
      <c r="IBX39" s="115"/>
      <c r="IBY39" s="116"/>
      <c r="IBZ39" s="117"/>
      <c r="ICA39" s="117"/>
      <c r="ICB39" s="117"/>
      <c r="ICC39" s="117"/>
      <c r="ICD39" s="53"/>
      <c r="ICE39" s="118"/>
      <c r="ICF39" s="52"/>
      <c r="ICG39" s="53"/>
      <c r="ICH39" s="53"/>
      <c r="ICI39" s="115"/>
      <c r="ICJ39" s="116"/>
      <c r="ICK39" s="117"/>
      <c r="ICL39" s="117"/>
      <c r="ICM39" s="117"/>
      <c r="ICN39" s="117"/>
      <c r="ICO39" s="53"/>
      <c r="ICP39" s="118"/>
      <c r="ICQ39" s="52"/>
      <c r="ICR39" s="53"/>
      <c r="ICS39" s="53"/>
      <c r="ICT39" s="115"/>
      <c r="ICU39" s="116"/>
      <c r="ICV39" s="117"/>
      <c r="ICW39" s="117"/>
      <c r="ICX39" s="117"/>
      <c r="ICY39" s="117"/>
      <c r="ICZ39" s="53"/>
      <c r="IDA39" s="118"/>
      <c r="IDB39" s="52"/>
      <c r="IDC39" s="53"/>
      <c r="IDD39" s="53"/>
      <c r="IDE39" s="115"/>
      <c r="IDF39" s="116"/>
      <c r="IDG39" s="117"/>
      <c r="IDH39" s="117"/>
      <c r="IDI39" s="117"/>
      <c r="IDJ39" s="117"/>
      <c r="IDK39" s="53"/>
      <c r="IDL39" s="118"/>
      <c r="IDM39" s="52"/>
      <c r="IDN39" s="53"/>
      <c r="IDO39" s="53"/>
      <c r="IDP39" s="115"/>
      <c r="IDQ39" s="116"/>
      <c r="IDR39" s="117"/>
      <c r="IDS39" s="117"/>
      <c r="IDT39" s="117"/>
      <c r="IDU39" s="117"/>
      <c r="IDV39" s="53"/>
      <c r="IDW39" s="118"/>
      <c r="IDX39" s="52"/>
      <c r="IDY39" s="53"/>
      <c r="IDZ39" s="53"/>
      <c r="IEA39" s="115"/>
      <c r="IEB39" s="116"/>
      <c r="IEC39" s="117"/>
      <c r="IED39" s="117"/>
      <c r="IEE39" s="117"/>
      <c r="IEF39" s="117"/>
      <c r="IEG39" s="53"/>
      <c r="IEH39" s="118"/>
      <c r="IEI39" s="52"/>
      <c r="IEJ39" s="53"/>
      <c r="IEK39" s="53"/>
      <c r="IEL39" s="115"/>
      <c r="IEM39" s="116"/>
      <c r="IEN39" s="117"/>
      <c r="IEO39" s="117"/>
      <c r="IEP39" s="117"/>
      <c r="IEQ39" s="117"/>
      <c r="IER39" s="53"/>
      <c r="IES39" s="118"/>
      <c r="IET39" s="52"/>
      <c r="IEU39" s="53"/>
      <c r="IEV39" s="53"/>
      <c r="IEW39" s="115"/>
      <c r="IEX39" s="116"/>
      <c r="IEY39" s="117"/>
      <c r="IEZ39" s="117"/>
      <c r="IFA39" s="117"/>
      <c r="IFB39" s="117"/>
      <c r="IFC39" s="53"/>
      <c r="IFD39" s="118"/>
      <c r="IFE39" s="52"/>
      <c r="IFF39" s="53"/>
      <c r="IFG39" s="53"/>
      <c r="IFH39" s="115"/>
      <c r="IFI39" s="116"/>
      <c r="IFJ39" s="117"/>
      <c r="IFK39" s="117"/>
      <c r="IFL39" s="117"/>
      <c r="IFM39" s="117"/>
      <c r="IFN39" s="53"/>
      <c r="IFO39" s="118"/>
      <c r="IFP39" s="52"/>
      <c r="IFQ39" s="53"/>
      <c r="IFR39" s="53"/>
      <c r="IFS39" s="115"/>
      <c r="IFT39" s="116"/>
      <c r="IFU39" s="117"/>
      <c r="IFV39" s="117"/>
      <c r="IFW39" s="117"/>
      <c r="IFX39" s="117"/>
      <c r="IFY39" s="53"/>
      <c r="IFZ39" s="118"/>
      <c r="IGA39" s="52"/>
      <c r="IGB39" s="53"/>
      <c r="IGC39" s="53"/>
      <c r="IGD39" s="115"/>
      <c r="IGE39" s="116"/>
      <c r="IGF39" s="117"/>
      <c r="IGG39" s="117"/>
      <c r="IGH39" s="117"/>
      <c r="IGI39" s="117"/>
      <c r="IGJ39" s="53"/>
      <c r="IGK39" s="118"/>
      <c r="IGL39" s="52"/>
      <c r="IGM39" s="53"/>
      <c r="IGN39" s="53"/>
      <c r="IGO39" s="115"/>
      <c r="IGP39" s="116"/>
      <c r="IGQ39" s="117"/>
      <c r="IGR39" s="117"/>
      <c r="IGS39" s="117"/>
      <c r="IGT39" s="117"/>
      <c r="IGU39" s="53"/>
      <c r="IGV39" s="118"/>
      <c r="IGW39" s="52"/>
      <c r="IGX39" s="53"/>
      <c r="IGY39" s="53"/>
      <c r="IGZ39" s="115"/>
      <c r="IHA39" s="116"/>
      <c r="IHB39" s="117"/>
      <c r="IHC39" s="117"/>
      <c r="IHD39" s="117"/>
      <c r="IHE39" s="117"/>
      <c r="IHF39" s="53"/>
      <c r="IHG39" s="118"/>
      <c r="IHH39" s="52"/>
      <c r="IHI39" s="53"/>
      <c r="IHJ39" s="53"/>
      <c r="IHK39" s="115"/>
      <c r="IHL39" s="116"/>
      <c r="IHM39" s="117"/>
      <c r="IHN39" s="117"/>
      <c r="IHO39" s="117"/>
      <c r="IHP39" s="117"/>
      <c r="IHQ39" s="53"/>
      <c r="IHR39" s="118"/>
      <c r="IHS39" s="52"/>
      <c r="IHT39" s="53"/>
      <c r="IHU39" s="53"/>
      <c r="IHV39" s="115"/>
      <c r="IHW39" s="116"/>
      <c r="IHX39" s="117"/>
      <c r="IHY39" s="117"/>
      <c r="IHZ39" s="117"/>
      <c r="IIA39" s="117"/>
      <c r="IIB39" s="53"/>
      <c r="IIC39" s="118"/>
      <c r="IID39" s="52"/>
      <c r="IIE39" s="53"/>
      <c r="IIF39" s="53"/>
      <c r="IIG39" s="115"/>
      <c r="IIH39" s="116"/>
      <c r="III39" s="117"/>
      <c r="IIJ39" s="117"/>
      <c r="IIK39" s="117"/>
      <c r="IIL39" s="117"/>
      <c r="IIM39" s="53"/>
      <c r="IIN39" s="118"/>
      <c r="IIO39" s="52"/>
      <c r="IIP39" s="53"/>
      <c r="IIQ39" s="53"/>
      <c r="IIR39" s="115"/>
      <c r="IIS39" s="116"/>
      <c r="IIT39" s="117"/>
      <c r="IIU39" s="117"/>
      <c r="IIV39" s="117"/>
      <c r="IIW39" s="117"/>
      <c r="IIX39" s="53"/>
      <c r="IIY39" s="118"/>
      <c r="IIZ39" s="52"/>
      <c r="IJA39" s="53"/>
      <c r="IJB39" s="53"/>
      <c r="IJC39" s="115"/>
      <c r="IJD39" s="116"/>
      <c r="IJE39" s="117"/>
      <c r="IJF39" s="117"/>
      <c r="IJG39" s="117"/>
      <c r="IJH39" s="117"/>
      <c r="IJI39" s="53"/>
      <c r="IJJ39" s="118"/>
      <c r="IJK39" s="52"/>
      <c r="IJL39" s="53"/>
      <c r="IJM39" s="53"/>
      <c r="IJN39" s="115"/>
      <c r="IJO39" s="116"/>
      <c r="IJP39" s="117"/>
      <c r="IJQ39" s="117"/>
      <c r="IJR39" s="117"/>
      <c r="IJS39" s="117"/>
      <c r="IJT39" s="53"/>
      <c r="IJU39" s="118"/>
      <c r="IJV39" s="52"/>
      <c r="IJW39" s="53"/>
      <c r="IJX39" s="53"/>
      <c r="IJY39" s="115"/>
      <c r="IJZ39" s="116"/>
      <c r="IKA39" s="117"/>
      <c r="IKB39" s="117"/>
      <c r="IKC39" s="117"/>
      <c r="IKD39" s="117"/>
      <c r="IKE39" s="53"/>
      <c r="IKF39" s="118"/>
      <c r="IKG39" s="52"/>
      <c r="IKH39" s="53"/>
      <c r="IKI39" s="53"/>
      <c r="IKJ39" s="115"/>
      <c r="IKK39" s="116"/>
      <c r="IKL39" s="117"/>
      <c r="IKM39" s="117"/>
      <c r="IKN39" s="117"/>
      <c r="IKO39" s="117"/>
      <c r="IKP39" s="53"/>
      <c r="IKQ39" s="118"/>
      <c r="IKR39" s="52"/>
      <c r="IKS39" s="53"/>
      <c r="IKT39" s="53"/>
      <c r="IKU39" s="115"/>
      <c r="IKV39" s="116"/>
      <c r="IKW39" s="117"/>
      <c r="IKX39" s="117"/>
      <c r="IKY39" s="117"/>
      <c r="IKZ39" s="117"/>
      <c r="ILA39" s="53"/>
      <c r="ILB39" s="118"/>
      <c r="ILC39" s="52"/>
      <c r="ILD39" s="53"/>
      <c r="ILE39" s="53"/>
      <c r="ILF39" s="115"/>
      <c r="ILG39" s="116"/>
      <c r="ILH39" s="117"/>
      <c r="ILI39" s="117"/>
      <c r="ILJ39" s="117"/>
      <c r="ILK39" s="117"/>
      <c r="ILL39" s="53"/>
      <c r="ILM39" s="118"/>
      <c r="ILN39" s="52"/>
      <c r="ILO39" s="53"/>
      <c r="ILP39" s="53"/>
      <c r="ILQ39" s="115"/>
      <c r="ILR39" s="116"/>
      <c r="ILS39" s="117"/>
      <c r="ILT39" s="117"/>
      <c r="ILU39" s="117"/>
      <c r="ILV39" s="117"/>
      <c r="ILW39" s="53"/>
      <c r="ILX39" s="118"/>
      <c r="ILY39" s="52"/>
      <c r="ILZ39" s="53"/>
      <c r="IMA39" s="53"/>
      <c r="IMB39" s="115"/>
      <c r="IMC39" s="116"/>
      <c r="IMD39" s="117"/>
      <c r="IME39" s="117"/>
      <c r="IMF39" s="117"/>
      <c r="IMG39" s="117"/>
      <c r="IMH39" s="53"/>
      <c r="IMI39" s="118"/>
      <c r="IMJ39" s="52"/>
      <c r="IMK39" s="53"/>
      <c r="IML39" s="53"/>
      <c r="IMM39" s="115"/>
      <c r="IMN39" s="116"/>
      <c r="IMO39" s="117"/>
      <c r="IMP39" s="117"/>
      <c r="IMQ39" s="117"/>
      <c r="IMR39" s="117"/>
      <c r="IMS39" s="53"/>
      <c r="IMT39" s="118"/>
      <c r="IMU39" s="52"/>
      <c r="IMV39" s="53"/>
      <c r="IMW39" s="53"/>
      <c r="IMX39" s="115"/>
      <c r="IMY39" s="116"/>
      <c r="IMZ39" s="117"/>
      <c r="INA39" s="117"/>
      <c r="INB39" s="117"/>
      <c r="INC39" s="117"/>
      <c r="IND39" s="53"/>
      <c r="INE39" s="118"/>
      <c r="INF39" s="52"/>
      <c r="ING39" s="53"/>
      <c r="INH39" s="53"/>
      <c r="INI39" s="115"/>
      <c r="INJ39" s="116"/>
      <c r="INK39" s="117"/>
      <c r="INL39" s="117"/>
      <c r="INM39" s="117"/>
      <c r="INN39" s="117"/>
      <c r="INO39" s="53"/>
      <c r="INP39" s="118"/>
      <c r="INQ39" s="52"/>
      <c r="INR39" s="53"/>
      <c r="INS39" s="53"/>
      <c r="INT39" s="115"/>
      <c r="INU39" s="116"/>
      <c r="INV39" s="117"/>
      <c r="INW39" s="117"/>
      <c r="INX39" s="117"/>
      <c r="INY39" s="117"/>
      <c r="INZ39" s="53"/>
      <c r="IOA39" s="118"/>
      <c r="IOB39" s="52"/>
      <c r="IOC39" s="53"/>
      <c r="IOD39" s="53"/>
      <c r="IOE39" s="115"/>
      <c r="IOF39" s="116"/>
      <c r="IOG39" s="117"/>
      <c r="IOH39" s="117"/>
      <c r="IOI39" s="117"/>
      <c r="IOJ39" s="117"/>
      <c r="IOK39" s="53"/>
      <c r="IOL39" s="118"/>
      <c r="IOM39" s="52"/>
      <c r="ION39" s="53"/>
      <c r="IOO39" s="53"/>
      <c r="IOP39" s="115"/>
      <c r="IOQ39" s="116"/>
      <c r="IOR39" s="117"/>
      <c r="IOS39" s="117"/>
      <c r="IOT39" s="117"/>
      <c r="IOU39" s="117"/>
      <c r="IOV39" s="53"/>
      <c r="IOW39" s="118"/>
      <c r="IOX39" s="52"/>
      <c r="IOY39" s="53"/>
      <c r="IOZ39" s="53"/>
      <c r="IPA39" s="115"/>
      <c r="IPB39" s="116"/>
      <c r="IPC39" s="117"/>
      <c r="IPD39" s="117"/>
      <c r="IPE39" s="117"/>
      <c r="IPF39" s="117"/>
      <c r="IPG39" s="53"/>
      <c r="IPH39" s="118"/>
      <c r="IPI39" s="52"/>
      <c r="IPJ39" s="53"/>
      <c r="IPK39" s="53"/>
      <c r="IPL39" s="115"/>
      <c r="IPM39" s="116"/>
      <c r="IPN39" s="117"/>
      <c r="IPO39" s="117"/>
      <c r="IPP39" s="117"/>
      <c r="IPQ39" s="117"/>
      <c r="IPR39" s="53"/>
      <c r="IPS39" s="118"/>
      <c r="IPT39" s="52"/>
      <c r="IPU39" s="53"/>
      <c r="IPV39" s="53"/>
      <c r="IPW39" s="115"/>
      <c r="IPX39" s="116"/>
      <c r="IPY39" s="117"/>
      <c r="IPZ39" s="117"/>
      <c r="IQA39" s="117"/>
      <c r="IQB39" s="117"/>
      <c r="IQC39" s="53"/>
      <c r="IQD39" s="118"/>
      <c r="IQE39" s="52"/>
      <c r="IQF39" s="53"/>
      <c r="IQG39" s="53"/>
      <c r="IQH39" s="115"/>
      <c r="IQI39" s="116"/>
      <c r="IQJ39" s="117"/>
      <c r="IQK39" s="117"/>
      <c r="IQL39" s="117"/>
      <c r="IQM39" s="117"/>
      <c r="IQN39" s="53"/>
      <c r="IQO39" s="118"/>
      <c r="IQP39" s="52"/>
      <c r="IQQ39" s="53"/>
      <c r="IQR39" s="53"/>
      <c r="IQS39" s="115"/>
      <c r="IQT39" s="116"/>
      <c r="IQU39" s="117"/>
      <c r="IQV39" s="117"/>
      <c r="IQW39" s="117"/>
      <c r="IQX39" s="117"/>
      <c r="IQY39" s="53"/>
      <c r="IQZ39" s="118"/>
      <c r="IRA39" s="52"/>
      <c r="IRB39" s="53"/>
      <c r="IRC39" s="53"/>
      <c r="IRD39" s="115"/>
      <c r="IRE39" s="116"/>
      <c r="IRF39" s="117"/>
      <c r="IRG39" s="117"/>
      <c r="IRH39" s="117"/>
      <c r="IRI39" s="117"/>
      <c r="IRJ39" s="53"/>
      <c r="IRK39" s="118"/>
      <c r="IRL39" s="52"/>
      <c r="IRM39" s="53"/>
      <c r="IRN39" s="53"/>
      <c r="IRO39" s="115"/>
      <c r="IRP39" s="116"/>
      <c r="IRQ39" s="117"/>
      <c r="IRR39" s="117"/>
      <c r="IRS39" s="117"/>
      <c r="IRT39" s="117"/>
      <c r="IRU39" s="53"/>
      <c r="IRV39" s="118"/>
      <c r="IRW39" s="52"/>
      <c r="IRX39" s="53"/>
      <c r="IRY39" s="53"/>
      <c r="IRZ39" s="115"/>
      <c r="ISA39" s="116"/>
      <c r="ISB39" s="117"/>
      <c r="ISC39" s="117"/>
      <c r="ISD39" s="117"/>
      <c r="ISE39" s="117"/>
      <c r="ISF39" s="53"/>
      <c r="ISG39" s="118"/>
      <c r="ISH39" s="52"/>
      <c r="ISI39" s="53"/>
      <c r="ISJ39" s="53"/>
      <c r="ISK39" s="115"/>
      <c r="ISL39" s="116"/>
      <c r="ISM39" s="117"/>
      <c r="ISN39" s="117"/>
      <c r="ISO39" s="117"/>
      <c r="ISP39" s="117"/>
      <c r="ISQ39" s="53"/>
      <c r="ISR39" s="118"/>
      <c r="ISS39" s="52"/>
      <c r="IST39" s="53"/>
      <c r="ISU39" s="53"/>
      <c r="ISV39" s="115"/>
      <c r="ISW39" s="116"/>
      <c r="ISX39" s="117"/>
      <c r="ISY39" s="117"/>
      <c r="ISZ39" s="117"/>
      <c r="ITA39" s="117"/>
      <c r="ITB39" s="53"/>
      <c r="ITC39" s="118"/>
      <c r="ITD39" s="52"/>
      <c r="ITE39" s="53"/>
      <c r="ITF39" s="53"/>
      <c r="ITG39" s="115"/>
      <c r="ITH39" s="116"/>
      <c r="ITI39" s="117"/>
      <c r="ITJ39" s="117"/>
      <c r="ITK39" s="117"/>
      <c r="ITL39" s="117"/>
      <c r="ITM39" s="53"/>
      <c r="ITN39" s="118"/>
      <c r="ITO39" s="52"/>
      <c r="ITP39" s="53"/>
      <c r="ITQ39" s="53"/>
      <c r="ITR39" s="115"/>
      <c r="ITS39" s="116"/>
      <c r="ITT39" s="117"/>
      <c r="ITU39" s="117"/>
      <c r="ITV39" s="117"/>
      <c r="ITW39" s="117"/>
      <c r="ITX39" s="53"/>
      <c r="ITY39" s="118"/>
      <c r="ITZ39" s="52"/>
      <c r="IUA39" s="53"/>
      <c r="IUB39" s="53"/>
      <c r="IUC39" s="115"/>
      <c r="IUD39" s="116"/>
      <c r="IUE39" s="117"/>
      <c r="IUF39" s="117"/>
      <c r="IUG39" s="117"/>
      <c r="IUH39" s="117"/>
      <c r="IUI39" s="53"/>
      <c r="IUJ39" s="118"/>
      <c r="IUK39" s="52"/>
      <c r="IUL39" s="53"/>
      <c r="IUM39" s="53"/>
      <c r="IUN39" s="115"/>
      <c r="IUO39" s="116"/>
      <c r="IUP39" s="117"/>
      <c r="IUQ39" s="117"/>
      <c r="IUR39" s="117"/>
      <c r="IUS39" s="117"/>
      <c r="IUT39" s="53"/>
      <c r="IUU39" s="118"/>
      <c r="IUV39" s="52"/>
      <c r="IUW39" s="53"/>
      <c r="IUX39" s="53"/>
      <c r="IUY39" s="115"/>
      <c r="IUZ39" s="116"/>
      <c r="IVA39" s="117"/>
      <c r="IVB39" s="117"/>
      <c r="IVC39" s="117"/>
      <c r="IVD39" s="117"/>
      <c r="IVE39" s="53"/>
      <c r="IVF39" s="118"/>
      <c r="IVG39" s="52"/>
      <c r="IVH39" s="53"/>
      <c r="IVI39" s="53"/>
      <c r="IVJ39" s="115"/>
      <c r="IVK39" s="116"/>
      <c r="IVL39" s="117"/>
      <c r="IVM39" s="117"/>
      <c r="IVN39" s="117"/>
      <c r="IVO39" s="117"/>
      <c r="IVP39" s="53"/>
      <c r="IVQ39" s="118"/>
      <c r="IVR39" s="52"/>
      <c r="IVS39" s="53"/>
      <c r="IVT39" s="53"/>
      <c r="IVU39" s="115"/>
      <c r="IVV39" s="116"/>
      <c r="IVW39" s="117"/>
      <c r="IVX39" s="117"/>
      <c r="IVY39" s="117"/>
      <c r="IVZ39" s="117"/>
      <c r="IWA39" s="53"/>
      <c r="IWB39" s="118"/>
      <c r="IWC39" s="52"/>
      <c r="IWD39" s="53"/>
      <c r="IWE39" s="53"/>
      <c r="IWF39" s="115"/>
      <c r="IWG39" s="116"/>
      <c r="IWH39" s="117"/>
      <c r="IWI39" s="117"/>
      <c r="IWJ39" s="117"/>
      <c r="IWK39" s="117"/>
      <c r="IWL39" s="53"/>
      <c r="IWM39" s="118"/>
      <c r="IWN39" s="52"/>
      <c r="IWO39" s="53"/>
      <c r="IWP39" s="53"/>
      <c r="IWQ39" s="115"/>
      <c r="IWR39" s="116"/>
      <c r="IWS39" s="117"/>
      <c r="IWT39" s="117"/>
      <c r="IWU39" s="117"/>
      <c r="IWV39" s="117"/>
      <c r="IWW39" s="53"/>
      <c r="IWX39" s="118"/>
      <c r="IWY39" s="52"/>
      <c r="IWZ39" s="53"/>
      <c r="IXA39" s="53"/>
      <c r="IXB39" s="115"/>
      <c r="IXC39" s="116"/>
      <c r="IXD39" s="117"/>
      <c r="IXE39" s="117"/>
      <c r="IXF39" s="117"/>
      <c r="IXG39" s="117"/>
      <c r="IXH39" s="53"/>
      <c r="IXI39" s="118"/>
      <c r="IXJ39" s="52"/>
      <c r="IXK39" s="53"/>
      <c r="IXL39" s="53"/>
      <c r="IXM39" s="115"/>
      <c r="IXN39" s="116"/>
      <c r="IXO39" s="117"/>
      <c r="IXP39" s="117"/>
      <c r="IXQ39" s="117"/>
      <c r="IXR39" s="117"/>
      <c r="IXS39" s="53"/>
      <c r="IXT39" s="118"/>
      <c r="IXU39" s="52"/>
      <c r="IXV39" s="53"/>
      <c r="IXW39" s="53"/>
      <c r="IXX39" s="115"/>
      <c r="IXY39" s="116"/>
      <c r="IXZ39" s="117"/>
      <c r="IYA39" s="117"/>
      <c r="IYB39" s="117"/>
      <c r="IYC39" s="117"/>
      <c r="IYD39" s="53"/>
      <c r="IYE39" s="118"/>
      <c r="IYF39" s="52"/>
      <c r="IYG39" s="53"/>
      <c r="IYH39" s="53"/>
      <c r="IYI39" s="115"/>
      <c r="IYJ39" s="116"/>
      <c r="IYK39" s="117"/>
      <c r="IYL39" s="117"/>
      <c r="IYM39" s="117"/>
      <c r="IYN39" s="117"/>
      <c r="IYO39" s="53"/>
      <c r="IYP39" s="118"/>
      <c r="IYQ39" s="52"/>
      <c r="IYR39" s="53"/>
      <c r="IYS39" s="53"/>
      <c r="IYT39" s="115"/>
      <c r="IYU39" s="116"/>
      <c r="IYV39" s="117"/>
      <c r="IYW39" s="117"/>
      <c r="IYX39" s="117"/>
      <c r="IYY39" s="117"/>
      <c r="IYZ39" s="53"/>
      <c r="IZA39" s="118"/>
      <c r="IZB39" s="52"/>
      <c r="IZC39" s="53"/>
      <c r="IZD39" s="53"/>
      <c r="IZE39" s="115"/>
      <c r="IZF39" s="116"/>
      <c r="IZG39" s="117"/>
      <c r="IZH39" s="117"/>
      <c r="IZI39" s="117"/>
      <c r="IZJ39" s="117"/>
      <c r="IZK39" s="53"/>
      <c r="IZL39" s="118"/>
      <c r="IZM39" s="52"/>
      <c r="IZN39" s="53"/>
      <c r="IZO39" s="53"/>
      <c r="IZP39" s="115"/>
      <c r="IZQ39" s="116"/>
      <c r="IZR39" s="117"/>
      <c r="IZS39" s="117"/>
      <c r="IZT39" s="117"/>
      <c r="IZU39" s="117"/>
      <c r="IZV39" s="53"/>
      <c r="IZW39" s="118"/>
      <c r="IZX39" s="52"/>
      <c r="IZY39" s="53"/>
      <c r="IZZ39" s="53"/>
      <c r="JAA39" s="115"/>
      <c r="JAB39" s="116"/>
      <c r="JAC39" s="117"/>
      <c r="JAD39" s="117"/>
      <c r="JAE39" s="117"/>
      <c r="JAF39" s="117"/>
      <c r="JAG39" s="53"/>
      <c r="JAH39" s="118"/>
      <c r="JAI39" s="52"/>
      <c r="JAJ39" s="53"/>
      <c r="JAK39" s="53"/>
      <c r="JAL39" s="115"/>
      <c r="JAM39" s="116"/>
      <c r="JAN39" s="117"/>
      <c r="JAO39" s="117"/>
      <c r="JAP39" s="117"/>
      <c r="JAQ39" s="117"/>
      <c r="JAR39" s="53"/>
      <c r="JAS39" s="118"/>
      <c r="JAT39" s="52"/>
      <c r="JAU39" s="53"/>
      <c r="JAV39" s="53"/>
      <c r="JAW39" s="115"/>
      <c r="JAX39" s="116"/>
      <c r="JAY39" s="117"/>
      <c r="JAZ39" s="117"/>
      <c r="JBA39" s="117"/>
      <c r="JBB39" s="117"/>
      <c r="JBC39" s="53"/>
      <c r="JBD39" s="118"/>
      <c r="JBE39" s="52"/>
      <c r="JBF39" s="53"/>
      <c r="JBG39" s="53"/>
      <c r="JBH39" s="115"/>
      <c r="JBI39" s="116"/>
      <c r="JBJ39" s="117"/>
      <c r="JBK39" s="117"/>
      <c r="JBL39" s="117"/>
      <c r="JBM39" s="117"/>
      <c r="JBN39" s="53"/>
      <c r="JBO39" s="118"/>
      <c r="JBP39" s="52"/>
      <c r="JBQ39" s="53"/>
      <c r="JBR39" s="53"/>
      <c r="JBS39" s="115"/>
      <c r="JBT39" s="116"/>
      <c r="JBU39" s="117"/>
      <c r="JBV39" s="117"/>
      <c r="JBW39" s="117"/>
      <c r="JBX39" s="117"/>
      <c r="JBY39" s="53"/>
      <c r="JBZ39" s="118"/>
      <c r="JCA39" s="52"/>
      <c r="JCB39" s="53"/>
      <c r="JCC39" s="53"/>
      <c r="JCD39" s="115"/>
      <c r="JCE39" s="116"/>
      <c r="JCF39" s="117"/>
      <c r="JCG39" s="117"/>
      <c r="JCH39" s="117"/>
      <c r="JCI39" s="117"/>
      <c r="JCJ39" s="53"/>
      <c r="JCK39" s="118"/>
      <c r="JCL39" s="52"/>
      <c r="JCM39" s="53"/>
      <c r="JCN39" s="53"/>
      <c r="JCO39" s="115"/>
      <c r="JCP39" s="116"/>
      <c r="JCQ39" s="117"/>
      <c r="JCR39" s="117"/>
      <c r="JCS39" s="117"/>
      <c r="JCT39" s="117"/>
      <c r="JCU39" s="53"/>
      <c r="JCV39" s="118"/>
      <c r="JCW39" s="52"/>
      <c r="JCX39" s="53"/>
      <c r="JCY39" s="53"/>
      <c r="JCZ39" s="115"/>
      <c r="JDA39" s="116"/>
      <c r="JDB39" s="117"/>
      <c r="JDC39" s="117"/>
      <c r="JDD39" s="117"/>
      <c r="JDE39" s="117"/>
      <c r="JDF39" s="53"/>
      <c r="JDG39" s="118"/>
      <c r="JDH39" s="52"/>
      <c r="JDI39" s="53"/>
      <c r="JDJ39" s="53"/>
      <c r="JDK39" s="115"/>
      <c r="JDL39" s="116"/>
      <c r="JDM39" s="117"/>
      <c r="JDN39" s="117"/>
      <c r="JDO39" s="117"/>
      <c r="JDP39" s="117"/>
      <c r="JDQ39" s="53"/>
      <c r="JDR39" s="118"/>
      <c r="JDS39" s="52"/>
      <c r="JDT39" s="53"/>
      <c r="JDU39" s="53"/>
      <c r="JDV39" s="115"/>
      <c r="JDW39" s="116"/>
      <c r="JDX39" s="117"/>
      <c r="JDY39" s="117"/>
      <c r="JDZ39" s="117"/>
      <c r="JEA39" s="117"/>
      <c r="JEB39" s="53"/>
      <c r="JEC39" s="118"/>
      <c r="JED39" s="52"/>
      <c r="JEE39" s="53"/>
      <c r="JEF39" s="53"/>
      <c r="JEG39" s="115"/>
      <c r="JEH39" s="116"/>
      <c r="JEI39" s="117"/>
      <c r="JEJ39" s="117"/>
      <c r="JEK39" s="117"/>
      <c r="JEL39" s="117"/>
      <c r="JEM39" s="53"/>
      <c r="JEN39" s="118"/>
      <c r="JEO39" s="52"/>
      <c r="JEP39" s="53"/>
      <c r="JEQ39" s="53"/>
      <c r="JER39" s="115"/>
      <c r="JES39" s="116"/>
      <c r="JET39" s="117"/>
      <c r="JEU39" s="117"/>
      <c r="JEV39" s="117"/>
      <c r="JEW39" s="117"/>
      <c r="JEX39" s="53"/>
      <c r="JEY39" s="118"/>
      <c r="JEZ39" s="52"/>
      <c r="JFA39" s="53"/>
      <c r="JFB39" s="53"/>
      <c r="JFC39" s="115"/>
      <c r="JFD39" s="116"/>
      <c r="JFE39" s="117"/>
      <c r="JFF39" s="117"/>
      <c r="JFG39" s="117"/>
      <c r="JFH39" s="117"/>
      <c r="JFI39" s="53"/>
      <c r="JFJ39" s="118"/>
      <c r="JFK39" s="52"/>
      <c r="JFL39" s="53"/>
      <c r="JFM39" s="53"/>
      <c r="JFN39" s="115"/>
      <c r="JFO39" s="116"/>
      <c r="JFP39" s="117"/>
      <c r="JFQ39" s="117"/>
      <c r="JFR39" s="117"/>
      <c r="JFS39" s="117"/>
      <c r="JFT39" s="53"/>
      <c r="JFU39" s="118"/>
      <c r="JFV39" s="52"/>
      <c r="JFW39" s="53"/>
      <c r="JFX39" s="53"/>
      <c r="JFY39" s="115"/>
      <c r="JFZ39" s="116"/>
      <c r="JGA39" s="117"/>
      <c r="JGB39" s="117"/>
      <c r="JGC39" s="117"/>
      <c r="JGD39" s="117"/>
      <c r="JGE39" s="53"/>
      <c r="JGF39" s="118"/>
      <c r="JGG39" s="52"/>
      <c r="JGH39" s="53"/>
      <c r="JGI39" s="53"/>
      <c r="JGJ39" s="115"/>
      <c r="JGK39" s="116"/>
      <c r="JGL39" s="117"/>
      <c r="JGM39" s="117"/>
      <c r="JGN39" s="117"/>
      <c r="JGO39" s="117"/>
      <c r="JGP39" s="53"/>
      <c r="JGQ39" s="118"/>
      <c r="JGR39" s="52"/>
      <c r="JGS39" s="53"/>
      <c r="JGT39" s="53"/>
      <c r="JGU39" s="115"/>
      <c r="JGV39" s="116"/>
      <c r="JGW39" s="117"/>
      <c r="JGX39" s="117"/>
      <c r="JGY39" s="117"/>
      <c r="JGZ39" s="117"/>
      <c r="JHA39" s="53"/>
      <c r="JHB39" s="118"/>
      <c r="JHC39" s="52"/>
      <c r="JHD39" s="53"/>
      <c r="JHE39" s="53"/>
      <c r="JHF39" s="115"/>
      <c r="JHG39" s="116"/>
      <c r="JHH39" s="117"/>
      <c r="JHI39" s="117"/>
      <c r="JHJ39" s="117"/>
      <c r="JHK39" s="117"/>
      <c r="JHL39" s="53"/>
      <c r="JHM39" s="118"/>
      <c r="JHN39" s="52"/>
      <c r="JHO39" s="53"/>
      <c r="JHP39" s="53"/>
      <c r="JHQ39" s="115"/>
      <c r="JHR39" s="116"/>
      <c r="JHS39" s="117"/>
      <c r="JHT39" s="117"/>
      <c r="JHU39" s="117"/>
      <c r="JHV39" s="117"/>
      <c r="JHW39" s="53"/>
      <c r="JHX39" s="118"/>
      <c r="JHY39" s="52"/>
      <c r="JHZ39" s="53"/>
      <c r="JIA39" s="53"/>
      <c r="JIB39" s="115"/>
      <c r="JIC39" s="116"/>
      <c r="JID39" s="117"/>
      <c r="JIE39" s="117"/>
      <c r="JIF39" s="117"/>
      <c r="JIG39" s="117"/>
      <c r="JIH39" s="53"/>
      <c r="JII39" s="118"/>
      <c r="JIJ39" s="52"/>
      <c r="JIK39" s="53"/>
      <c r="JIL39" s="53"/>
      <c r="JIM39" s="115"/>
      <c r="JIN39" s="116"/>
      <c r="JIO39" s="117"/>
      <c r="JIP39" s="117"/>
      <c r="JIQ39" s="117"/>
      <c r="JIR39" s="117"/>
      <c r="JIS39" s="53"/>
      <c r="JIT39" s="118"/>
      <c r="JIU39" s="52"/>
      <c r="JIV39" s="53"/>
      <c r="JIW39" s="53"/>
      <c r="JIX39" s="115"/>
      <c r="JIY39" s="116"/>
      <c r="JIZ39" s="117"/>
      <c r="JJA39" s="117"/>
      <c r="JJB39" s="117"/>
      <c r="JJC39" s="117"/>
      <c r="JJD39" s="53"/>
      <c r="JJE39" s="118"/>
      <c r="JJF39" s="52"/>
      <c r="JJG39" s="53"/>
      <c r="JJH39" s="53"/>
      <c r="JJI39" s="115"/>
      <c r="JJJ39" s="116"/>
      <c r="JJK39" s="117"/>
      <c r="JJL39" s="117"/>
      <c r="JJM39" s="117"/>
      <c r="JJN39" s="117"/>
      <c r="JJO39" s="53"/>
      <c r="JJP39" s="118"/>
      <c r="JJQ39" s="52"/>
      <c r="JJR39" s="53"/>
      <c r="JJS39" s="53"/>
      <c r="JJT39" s="115"/>
      <c r="JJU39" s="116"/>
      <c r="JJV39" s="117"/>
      <c r="JJW39" s="117"/>
      <c r="JJX39" s="117"/>
      <c r="JJY39" s="117"/>
      <c r="JJZ39" s="53"/>
      <c r="JKA39" s="118"/>
      <c r="JKB39" s="52"/>
      <c r="JKC39" s="53"/>
      <c r="JKD39" s="53"/>
      <c r="JKE39" s="115"/>
      <c r="JKF39" s="116"/>
      <c r="JKG39" s="117"/>
      <c r="JKH39" s="117"/>
      <c r="JKI39" s="117"/>
      <c r="JKJ39" s="117"/>
      <c r="JKK39" s="53"/>
      <c r="JKL39" s="118"/>
      <c r="JKM39" s="52"/>
      <c r="JKN39" s="53"/>
      <c r="JKO39" s="53"/>
      <c r="JKP39" s="115"/>
      <c r="JKQ39" s="116"/>
      <c r="JKR39" s="117"/>
      <c r="JKS39" s="117"/>
      <c r="JKT39" s="117"/>
      <c r="JKU39" s="117"/>
      <c r="JKV39" s="53"/>
      <c r="JKW39" s="118"/>
      <c r="JKX39" s="52"/>
      <c r="JKY39" s="53"/>
      <c r="JKZ39" s="53"/>
      <c r="JLA39" s="115"/>
      <c r="JLB39" s="116"/>
      <c r="JLC39" s="117"/>
      <c r="JLD39" s="117"/>
      <c r="JLE39" s="117"/>
      <c r="JLF39" s="117"/>
      <c r="JLG39" s="53"/>
      <c r="JLH39" s="118"/>
      <c r="JLI39" s="52"/>
      <c r="JLJ39" s="53"/>
      <c r="JLK39" s="53"/>
      <c r="JLL39" s="115"/>
      <c r="JLM39" s="116"/>
      <c r="JLN39" s="117"/>
      <c r="JLO39" s="117"/>
      <c r="JLP39" s="117"/>
      <c r="JLQ39" s="117"/>
      <c r="JLR39" s="53"/>
      <c r="JLS39" s="118"/>
      <c r="JLT39" s="52"/>
      <c r="JLU39" s="53"/>
      <c r="JLV39" s="53"/>
      <c r="JLW39" s="115"/>
      <c r="JLX39" s="116"/>
      <c r="JLY39" s="117"/>
      <c r="JLZ39" s="117"/>
      <c r="JMA39" s="117"/>
      <c r="JMB39" s="117"/>
      <c r="JMC39" s="53"/>
      <c r="JMD39" s="118"/>
      <c r="JME39" s="52"/>
      <c r="JMF39" s="53"/>
      <c r="JMG39" s="53"/>
      <c r="JMH39" s="115"/>
      <c r="JMI39" s="116"/>
      <c r="JMJ39" s="117"/>
      <c r="JMK39" s="117"/>
      <c r="JML39" s="117"/>
      <c r="JMM39" s="117"/>
      <c r="JMN39" s="53"/>
      <c r="JMO39" s="118"/>
      <c r="JMP39" s="52"/>
      <c r="JMQ39" s="53"/>
      <c r="JMR39" s="53"/>
      <c r="JMS39" s="115"/>
      <c r="JMT39" s="116"/>
      <c r="JMU39" s="117"/>
      <c r="JMV39" s="117"/>
      <c r="JMW39" s="117"/>
      <c r="JMX39" s="117"/>
      <c r="JMY39" s="53"/>
      <c r="JMZ39" s="118"/>
      <c r="JNA39" s="52"/>
      <c r="JNB39" s="53"/>
      <c r="JNC39" s="53"/>
      <c r="JND39" s="115"/>
      <c r="JNE39" s="116"/>
      <c r="JNF39" s="117"/>
      <c r="JNG39" s="117"/>
      <c r="JNH39" s="117"/>
      <c r="JNI39" s="117"/>
      <c r="JNJ39" s="53"/>
      <c r="JNK39" s="118"/>
      <c r="JNL39" s="52"/>
      <c r="JNM39" s="53"/>
      <c r="JNN39" s="53"/>
      <c r="JNO39" s="115"/>
      <c r="JNP39" s="116"/>
      <c r="JNQ39" s="117"/>
      <c r="JNR39" s="117"/>
      <c r="JNS39" s="117"/>
      <c r="JNT39" s="117"/>
      <c r="JNU39" s="53"/>
      <c r="JNV39" s="118"/>
      <c r="JNW39" s="52"/>
      <c r="JNX39" s="53"/>
      <c r="JNY39" s="53"/>
      <c r="JNZ39" s="115"/>
      <c r="JOA39" s="116"/>
      <c r="JOB39" s="117"/>
      <c r="JOC39" s="117"/>
      <c r="JOD39" s="117"/>
      <c r="JOE39" s="117"/>
      <c r="JOF39" s="53"/>
      <c r="JOG39" s="118"/>
      <c r="JOH39" s="52"/>
      <c r="JOI39" s="53"/>
      <c r="JOJ39" s="53"/>
      <c r="JOK39" s="115"/>
      <c r="JOL39" s="116"/>
      <c r="JOM39" s="117"/>
      <c r="JON39" s="117"/>
      <c r="JOO39" s="117"/>
      <c r="JOP39" s="117"/>
      <c r="JOQ39" s="53"/>
      <c r="JOR39" s="118"/>
      <c r="JOS39" s="52"/>
      <c r="JOT39" s="53"/>
      <c r="JOU39" s="53"/>
      <c r="JOV39" s="115"/>
      <c r="JOW39" s="116"/>
      <c r="JOX39" s="117"/>
      <c r="JOY39" s="117"/>
      <c r="JOZ39" s="117"/>
      <c r="JPA39" s="117"/>
      <c r="JPB39" s="53"/>
      <c r="JPC39" s="118"/>
      <c r="JPD39" s="52"/>
      <c r="JPE39" s="53"/>
      <c r="JPF39" s="53"/>
      <c r="JPG39" s="115"/>
      <c r="JPH39" s="116"/>
      <c r="JPI39" s="117"/>
      <c r="JPJ39" s="117"/>
      <c r="JPK39" s="117"/>
      <c r="JPL39" s="117"/>
      <c r="JPM39" s="53"/>
      <c r="JPN39" s="118"/>
      <c r="JPO39" s="52"/>
      <c r="JPP39" s="53"/>
      <c r="JPQ39" s="53"/>
      <c r="JPR39" s="115"/>
      <c r="JPS39" s="116"/>
      <c r="JPT39" s="117"/>
      <c r="JPU39" s="117"/>
      <c r="JPV39" s="117"/>
      <c r="JPW39" s="117"/>
      <c r="JPX39" s="53"/>
      <c r="JPY39" s="118"/>
      <c r="JPZ39" s="52"/>
      <c r="JQA39" s="53"/>
      <c r="JQB39" s="53"/>
      <c r="JQC39" s="115"/>
      <c r="JQD39" s="116"/>
      <c r="JQE39" s="117"/>
      <c r="JQF39" s="117"/>
      <c r="JQG39" s="117"/>
      <c r="JQH39" s="117"/>
      <c r="JQI39" s="53"/>
      <c r="JQJ39" s="118"/>
      <c r="JQK39" s="52"/>
      <c r="JQL39" s="53"/>
      <c r="JQM39" s="53"/>
      <c r="JQN39" s="115"/>
      <c r="JQO39" s="116"/>
      <c r="JQP39" s="117"/>
      <c r="JQQ39" s="117"/>
      <c r="JQR39" s="117"/>
      <c r="JQS39" s="117"/>
      <c r="JQT39" s="53"/>
      <c r="JQU39" s="118"/>
      <c r="JQV39" s="52"/>
      <c r="JQW39" s="53"/>
      <c r="JQX39" s="53"/>
      <c r="JQY39" s="115"/>
      <c r="JQZ39" s="116"/>
      <c r="JRA39" s="117"/>
      <c r="JRB39" s="117"/>
      <c r="JRC39" s="117"/>
      <c r="JRD39" s="117"/>
      <c r="JRE39" s="53"/>
      <c r="JRF39" s="118"/>
      <c r="JRG39" s="52"/>
      <c r="JRH39" s="53"/>
      <c r="JRI39" s="53"/>
      <c r="JRJ39" s="115"/>
      <c r="JRK39" s="116"/>
      <c r="JRL39" s="117"/>
      <c r="JRM39" s="117"/>
      <c r="JRN39" s="117"/>
      <c r="JRO39" s="117"/>
      <c r="JRP39" s="53"/>
      <c r="JRQ39" s="118"/>
      <c r="JRR39" s="52"/>
      <c r="JRS39" s="53"/>
      <c r="JRT39" s="53"/>
      <c r="JRU39" s="115"/>
      <c r="JRV39" s="116"/>
      <c r="JRW39" s="117"/>
      <c r="JRX39" s="117"/>
      <c r="JRY39" s="117"/>
      <c r="JRZ39" s="117"/>
      <c r="JSA39" s="53"/>
      <c r="JSB39" s="118"/>
      <c r="JSC39" s="52"/>
      <c r="JSD39" s="53"/>
      <c r="JSE39" s="53"/>
      <c r="JSF39" s="115"/>
      <c r="JSG39" s="116"/>
      <c r="JSH39" s="117"/>
      <c r="JSI39" s="117"/>
      <c r="JSJ39" s="117"/>
      <c r="JSK39" s="117"/>
      <c r="JSL39" s="53"/>
      <c r="JSM39" s="118"/>
      <c r="JSN39" s="52"/>
      <c r="JSO39" s="53"/>
      <c r="JSP39" s="53"/>
      <c r="JSQ39" s="115"/>
      <c r="JSR39" s="116"/>
      <c r="JSS39" s="117"/>
      <c r="JST39" s="117"/>
      <c r="JSU39" s="117"/>
      <c r="JSV39" s="117"/>
      <c r="JSW39" s="53"/>
      <c r="JSX39" s="118"/>
      <c r="JSY39" s="52"/>
      <c r="JSZ39" s="53"/>
      <c r="JTA39" s="53"/>
      <c r="JTB39" s="115"/>
      <c r="JTC39" s="116"/>
      <c r="JTD39" s="117"/>
      <c r="JTE39" s="117"/>
      <c r="JTF39" s="117"/>
      <c r="JTG39" s="117"/>
      <c r="JTH39" s="53"/>
      <c r="JTI39" s="118"/>
      <c r="JTJ39" s="52"/>
      <c r="JTK39" s="53"/>
      <c r="JTL39" s="53"/>
      <c r="JTM39" s="115"/>
      <c r="JTN39" s="116"/>
      <c r="JTO39" s="117"/>
      <c r="JTP39" s="117"/>
      <c r="JTQ39" s="117"/>
      <c r="JTR39" s="117"/>
      <c r="JTS39" s="53"/>
      <c r="JTT39" s="118"/>
      <c r="JTU39" s="52"/>
      <c r="JTV39" s="53"/>
      <c r="JTW39" s="53"/>
      <c r="JTX39" s="115"/>
      <c r="JTY39" s="116"/>
      <c r="JTZ39" s="117"/>
      <c r="JUA39" s="117"/>
      <c r="JUB39" s="117"/>
      <c r="JUC39" s="117"/>
      <c r="JUD39" s="53"/>
      <c r="JUE39" s="118"/>
      <c r="JUF39" s="52"/>
      <c r="JUG39" s="53"/>
      <c r="JUH39" s="53"/>
      <c r="JUI39" s="115"/>
      <c r="JUJ39" s="116"/>
      <c r="JUK39" s="117"/>
      <c r="JUL39" s="117"/>
      <c r="JUM39" s="117"/>
      <c r="JUN39" s="117"/>
      <c r="JUO39" s="53"/>
      <c r="JUP39" s="118"/>
      <c r="JUQ39" s="52"/>
      <c r="JUR39" s="53"/>
      <c r="JUS39" s="53"/>
      <c r="JUT39" s="115"/>
      <c r="JUU39" s="116"/>
      <c r="JUV39" s="117"/>
      <c r="JUW39" s="117"/>
      <c r="JUX39" s="117"/>
      <c r="JUY39" s="117"/>
      <c r="JUZ39" s="53"/>
      <c r="JVA39" s="118"/>
      <c r="JVB39" s="52"/>
      <c r="JVC39" s="53"/>
      <c r="JVD39" s="53"/>
      <c r="JVE39" s="115"/>
      <c r="JVF39" s="116"/>
      <c r="JVG39" s="117"/>
      <c r="JVH39" s="117"/>
      <c r="JVI39" s="117"/>
      <c r="JVJ39" s="117"/>
      <c r="JVK39" s="53"/>
      <c r="JVL39" s="118"/>
      <c r="JVM39" s="52"/>
      <c r="JVN39" s="53"/>
      <c r="JVO39" s="53"/>
      <c r="JVP39" s="115"/>
      <c r="JVQ39" s="116"/>
      <c r="JVR39" s="117"/>
      <c r="JVS39" s="117"/>
      <c r="JVT39" s="117"/>
      <c r="JVU39" s="117"/>
      <c r="JVV39" s="53"/>
      <c r="JVW39" s="118"/>
      <c r="JVX39" s="52"/>
      <c r="JVY39" s="53"/>
      <c r="JVZ39" s="53"/>
      <c r="JWA39" s="115"/>
      <c r="JWB39" s="116"/>
      <c r="JWC39" s="117"/>
      <c r="JWD39" s="117"/>
      <c r="JWE39" s="117"/>
      <c r="JWF39" s="117"/>
      <c r="JWG39" s="53"/>
      <c r="JWH39" s="118"/>
      <c r="JWI39" s="52"/>
      <c r="JWJ39" s="53"/>
      <c r="JWK39" s="53"/>
      <c r="JWL39" s="115"/>
      <c r="JWM39" s="116"/>
      <c r="JWN39" s="117"/>
      <c r="JWO39" s="117"/>
      <c r="JWP39" s="117"/>
      <c r="JWQ39" s="117"/>
      <c r="JWR39" s="53"/>
      <c r="JWS39" s="118"/>
      <c r="JWT39" s="52"/>
      <c r="JWU39" s="53"/>
      <c r="JWV39" s="53"/>
      <c r="JWW39" s="115"/>
      <c r="JWX39" s="116"/>
      <c r="JWY39" s="117"/>
      <c r="JWZ39" s="117"/>
      <c r="JXA39" s="117"/>
      <c r="JXB39" s="117"/>
      <c r="JXC39" s="53"/>
      <c r="JXD39" s="118"/>
      <c r="JXE39" s="52"/>
      <c r="JXF39" s="53"/>
      <c r="JXG39" s="53"/>
      <c r="JXH39" s="115"/>
      <c r="JXI39" s="116"/>
      <c r="JXJ39" s="117"/>
      <c r="JXK39" s="117"/>
      <c r="JXL39" s="117"/>
      <c r="JXM39" s="117"/>
      <c r="JXN39" s="53"/>
      <c r="JXO39" s="118"/>
      <c r="JXP39" s="52"/>
      <c r="JXQ39" s="53"/>
      <c r="JXR39" s="53"/>
      <c r="JXS39" s="115"/>
      <c r="JXT39" s="116"/>
      <c r="JXU39" s="117"/>
      <c r="JXV39" s="117"/>
      <c r="JXW39" s="117"/>
      <c r="JXX39" s="117"/>
      <c r="JXY39" s="53"/>
      <c r="JXZ39" s="118"/>
      <c r="JYA39" s="52"/>
      <c r="JYB39" s="53"/>
      <c r="JYC39" s="53"/>
      <c r="JYD39" s="115"/>
      <c r="JYE39" s="116"/>
      <c r="JYF39" s="117"/>
      <c r="JYG39" s="117"/>
      <c r="JYH39" s="117"/>
      <c r="JYI39" s="117"/>
      <c r="JYJ39" s="53"/>
      <c r="JYK39" s="118"/>
      <c r="JYL39" s="52"/>
      <c r="JYM39" s="53"/>
      <c r="JYN39" s="53"/>
      <c r="JYO39" s="115"/>
      <c r="JYP39" s="116"/>
      <c r="JYQ39" s="117"/>
      <c r="JYR39" s="117"/>
      <c r="JYS39" s="117"/>
      <c r="JYT39" s="117"/>
      <c r="JYU39" s="53"/>
      <c r="JYV39" s="118"/>
      <c r="JYW39" s="52"/>
      <c r="JYX39" s="53"/>
      <c r="JYY39" s="53"/>
      <c r="JYZ39" s="115"/>
      <c r="JZA39" s="116"/>
      <c r="JZB39" s="117"/>
      <c r="JZC39" s="117"/>
      <c r="JZD39" s="117"/>
      <c r="JZE39" s="117"/>
      <c r="JZF39" s="53"/>
      <c r="JZG39" s="118"/>
      <c r="JZH39" s="52"/>
      <c r="JZI39" s="53"/>
      <c r="JZJ39" s="53"/>
      <c r="JZK39" s="115"/>
      <c r="JZL39" s="116"/>
      <c r="JZM39" s="117"/>
      <c r="JZN39" s="117"/>
      <c r="JZO39" s="117"/>
      <c r="JZP39" s="117"/>
      <c r="JZQ39" s="53"/>
      <c r="JZR39" s="118"/>
      <c r="JZS39" s="52"/>
      <c r="JZT39" s="53"/>
      <c r="JZU39" s="53"/>
      <c r="JZV39" s="115"/>
      <c r="JZW39" s="116"/>
      <c r="JZX39" s="117"/>
      <c r="JZY39" s="117"/>
      <c r="JZZ39" s="117"/>
      <c r="KAA39" s="117"/>
      <c r="KAB39" s="53"/>
      <c r="KAC39" s="118"/>
      <c r="KAD39" s="52"/>
      <c r="KAE39" s="53"/>
      <c r="KAF39" s="53"/>
      <c r="KAG39" s="115"/>
      <c r="KAH39" s="116"/>
      <c r="KAI39" s="117"/>
      <c r="KAJ39" s="117"/>
      <c r="KAK39" s="117"/>
      <c r="KAL39" s="117"/>
      <c r="KAM39" s="53"/>
      <c r="KAN39" s="118"/>
      <c r="KAO39" s="52"/>
      <c r="KAP39" s="53"/>
      <c r="KAQ39" s="53"/>
      <c r="KAR39" s="115"/>
      <c r="KAS39" s="116"/>
      <c r="KAT39" s="117"/>
      <c r="KAU39" s="117"/>
      <c r="KAV39" s="117"/>
      <c r="KAW39" s="117"/>
      <c r="KAX39" s="53"/>
      <c r="KAY39" s="118"/>
      <c r="KAZ39" s="52"/>
      <c r="KBA39" s="53"/>
      <c r="KBB39" s="53"/>
      <c r="KBC39" s="115"/>
      <c r="KBD39" s="116"/>
      <c r="KBE39" s="117"/>
      <c r="KBF39" s="117"/>
      <c r="KBG39" s="117"/>
      <c r="KBH39" s="117"/>
      <c r="KBI39" s="53"/>
      <c r="KBJ39" s="118"/>
      <c r="KBK39" s="52"/>
      <c r="KBL39" s="53"/>
      <c r="KBM39" s="53"/>
      <c r="KBN39" s="115"/>
      <c r="KBO39" s="116"/>
      <c r="KBP39" s="117"/>
      <c r="KBQ39" s="117"/>
      <c r="KBR39" s="117"/>
      <c r="KBS39" s="117"/>
      <c r="KBT39" s="53"/>
      <c r="KBU39" s="118"/>
      <c r="KBV39" s="52"/>
      <c r="KBW39" s="53"/>
      <c r="KBX39" s="53"/>
      <c r="KBY39" s="115"/>
      <c r="KBZ39" s="116"/>
      <c r="KCA39" s="117"/>
      <c r="KCB39" s="117"/>
      <c r="KCC39" s="117"/>
      <c r="KCD39" s="117"/>
      <c r="KCE39" s="53"/>
      <c r="KCF39" s="118"/>
      <c r="KCG39" s="52"/>
      <c r="KCH39" s="53"/>
      <c r="KCI39" s="53"/>
      <c r="KCJ39" s="115"/>
      <c r="KCK39" s="116"/>
      <c r="KCL39" s="117"/>
      <c r="KCM39" s="117"/>
      <c r="KCN39" s="117"/>
      <c r="KCO39" s="117"/>
      <c r="KCP39" s="53"/>
      <c r="KCQ39" s="118"/>
      <c r="KCR39" s="52"/>
      <c r="KCS39" s="53"/>
      <c r="KCT39" s="53"/>
      <c r="KCU39" s="115"/>
      <c r="KCV39" s="116"/>
      <c r="KCW39" s="117"/>
      <c r="KCX39" s="117"/>
      <c r="KCY39" s="117"/>
      <c r="KCZ39" s="117"/>
      <c r="KDA39" s="53"/>
      <c r="KDB39" s="118"/>
      <c r="KDC39" s="52"/>
      <c r="KDD39" s="53"/>
      <c r="KDE39" s="53"/>
      <c r="KDF39" s="115"/>
      <c r="KDG39" s="116"/>
      <c r="KDH39" s="117"/>
      <c r="KDI39" s="117"/>
      <c r="KDJ39" s="117"/>
      <c r="KDK39" s="117"/>
      <c r="KDL39" s="53"/>
      <c r="KDM39" s="118"/>
      <c r="KDN39" s="52"/>
      <c r="KDO39" s="53"/>
      <c r="KDP39" s="53"/>
      <c r="KDQ39" s="115"/>
      <c r="KDR39" s="116"/>
      <c r="KDS39" s="117"/>
      <c r="KDT39" s="117"/>
      <c r="KDU39" s="117"/>
      <c r="KDV39" s="117"/>
      <c r="KDW39" s="53"/>
      <c r="KDX39" s="118"/>
      <c r="KDY39" s="52"/>
      <c r="KDZ39" s="53"/>
      <c r="KEA39" s="53"/>
      <c r="KEB39" s="115"/>
      <c r="KEC39" s="116"/>
      <c r="KED39" s="117"/>
      <c r="KEE39" s="117"/>
      <c r="KEF39" s="117"/>
      <c r="KEG39" s="117"/>
      <c r="KEH39" s="53"/>
      <c r="KEI39" s="118"/>
      <c r="KEJ39" s="52"/>
      <c r="KEK39" s="53"/>
      <c r="KEL39" s="53"/>
      <c r="KEM39" s="115"/>
      <c r="KEN39" s="116"/>
      <c r="KEO39" s="117"/>
      <c r="KEP39" s="117"/>
      <c r="KEQ39" s="117"/>
      <c r="KER39" s="117"/>
      <c r="KES39" s="53"/>
      <c r="KET39" s="118"/>
      <c r="KEU39" s="52"/>
      <c r="KEV39" s="53"/>
      <c r="KEW39" s="53"/>
      <c r="KEX39" s="115"/>
      <c r="KEY39" s="116"/>
      <c r="KEZ39" s="117"/>
      <c r="KFA39" s="117"/>
      <c r="KFB39" s="117"/>
      <c r="KFC39" s="117"/>
      <c r="KFD39" s="53"/>
      <c r="KFE39" s="118"/>
      <c r="KFF39" s="52"/>
      <c r="KFG39" s="53"/>
      <c r="KFH39" s="53"/>
      <c r="KFI39" s="115"/>
      <c r="KFJ39" s="116"/>
      <c r="KFK39" s="117"/>
      <c r="KFL39" s="117"/>
      <c r="KFM39" s="117"/>
      <c r="KFN39" s="117"/>
      <c r="KFO39" s="53"/>
      <c r="KFP39" s="118"/>
      <c r="KFQ39" s="52"/>
      <c r="KFR39" s="53"/>
      <c r="KFS39" s="53"/>
      <c r="KFT39" s="115"/>
      <c r="KFU39" s="116"/>
      <c r="KFV39" s="117"/>
      <c r="KFW39" s="117"/>
      <c r="KFX39" s="117"/>
      <c r="KFY39" s="117"/>
      <c r="KFZ39" s="53"/>
      <c r="KGA39" s="118"/>
      <c r="KGB39" s="52"/>
      <c r="KGC39" s="53"/>
      <c r="KGD39" s="53"/>
      <c r="KGE39" s="115"/>
      <c r="KGF39" s="116"/>
      <c r="KGG39" s="117"/>
      <c r="KGH39" s="117"/>
      <c r="KGI39" s="117"/>
      <c r="KGJ39" s="117"/>
      <c r="KGK39" s="53"/>
      <c r="KGL39" s="118"/>
      <c r="KGM39" s="52"/>
      <c r="KGN39" s="53"/>
      <c r="KGO39" s="53"/>
      <c r="KGP39" s="115"/>
      <c r="KGQ39" s="116"/>
      <c r="KGR39" s="117"/>
      <c r="KGS39" s="117"/>
      <c r="KGT39" s="117"/>
      <c r="KGU39" s="117"/>
      <c r="KGV39" s="53"/>
      <c r="KGW39" s="118"/>
      <c r="KGX39" s="52"/>
      <c r="KGY39" s="53"/>
      <c r="KGZ39" s="53"/>
      <c r="KHA39" s="115"/>
      <c r="KHB39" s="116"/>
      <c r="KHC39" s="117"/>
      <c r="KHD39" s="117"/>
      <c r="KHE39" s="117"/>
      <c r="KHF39" s="117"/>
      <c r="KHG39" s="53"/>
      <c r="KHH39" s="118"/>
      <c r="KHI39" s="52"/>
      <c r="KHJ39" s="53"/>
      <c r="KHK39" s="53"/>
      <c r="KHL39" s="115"/>
      <c r="KHM39" s="116"/>
      <c r="KHN39" s="117"/>
      <c r="KHO39" s="117"/>
      <c r="KHP39" s="117"/>
      <c r="KHQ39" s="117"/>
      <c r="KHR39" s="53"/>
      <c r="KHS39" s="118"/>
      <c r="KHT39" s="52"/>
      <c r="KHU39" s="53"/>
      <c r="KHV39" s="53"/>
      <c r="KHW39" s="115"/>
      <c r="KHX39" s="116"/>
      <c r="KHY39" s="117"/>
      <c r="KHZ39" s="117"/>
      <c r="KIA39" s="117"/>
      <c r="KIB39" s="117"/>
      <c r="KIC39" s="53"/>
      <c r="KID39" s="118"/>
      <c r="KIE39" s="52"/>
      <c r="KIF39" s="53"/>
      <c r="KIG39" s="53"/>
      <c r="KIH39" s="115"/>
      <c r="KII39" s="116"/>
      <c r="KIJ39" s="117"/>
      <c r="KIK39" s="117"/>
      <c r="KIL39" s="117"/>
      <c r="KIM39" s="117"/>
      <c r="KIN39" s="53"/>
      <c r="KIO39" s="118"/>
      <c r="KIP39" s="52"/>
      <c r="KIQ39" s="53"/>
      <c r="KIR39" s="53"/>
      <c r="KIS39" s="115"/>
      <c r="KIT39" s="116"/>
      <c r="KIU39" s="117"/>
      <c r="KIV39" s="117"/>
      <c r="KIW39" s="117"/>
      <c r="KIX39" s="117"/>
      <c r="KIY39" s="53"/>
      <c r="KIZ39" s="118"/>
      <c r="KJA39" s="52"/>
      <c r="KJB39" s="53"/>
      <c r="KJC39" s="53"/>
      <c r="KJD39" s="115"/>
      <c r="KJE39" s="116"/>
      <c r="KJF39" s="117"/>
      <c r="KJG39" s="117"/>
      <c r="KJH39" s="117"/>
      <c r="KJI39" s="117"/>
      <c r="KJJ39" s="53"/>
      <c r="KJK39" s="118"/>
      <c r="KJL39" s="52"/>
      <c r="KJM39" s="53"/>
      <c r="KJN39" s="53"/>
      <c r="KJO39" s="115"/>
      <c r="KJP39" s="116"/>
      <c r="KJQ39" s="117"/>
      <c r="KJR39" s="117"/>
      <c r="KJS39" s="117"/>
      <c r="KJT39" s="117"/>
      <c r="KJU39" s="53"/>
      <c r="KJV39" s="118"/>
      <c r="KJW39" s="52"/>
      <c r="KJX39" s="53"/>
      <c r="KJY39" s="53"/>
      <c r="KJZ39" s="115"/>
      <c r="KKA39" s="116"/>
      <c r="KKB39" s="117"/>
      <c r="KKC39" s="117"/>
      <c r="KKD39" s="117"/>
      <c r="KKE39" s="117"/>
      <c r="KKF39" s="53"/>
      <c r="KKG39" s="118"/>
      <c r="KKH39" s="52"/>
      <c r="KKI39" s="53"/>
      <c r="KKJ39" s="53"/>
      <c r="KKK39" s="115"/>
      <c r="KKL39" s="116"/>
      <c r="KKM39" s="117"/>
      <c r="KKN39" s="117"/>
      <c r="KKO39" s="117"/>
      <c r="KKP39" s="117"/>
      <c r="KKQ39" s="53"/>
      <c r="KKR39" s="118"/>
      <c r="KKS39" s="52"/>
      <c r="KKT39" s="53"/>
      <c r="KKU39" s="53"/>
      <c r="KKV39" s="115"/>
      <c r="KKW39" s="116"/>
      <c r="KKX39" s="117"/>
      <c r="KKY39" s="117"/>
      <c r="KKZ39" s="117"/>
      <c r="KLA39" s="117"/>
      <c r="KLB39" s="53"/>
      <c r="KLC39" s="118"/>
      <c r="KLD39" s="52"/>
      <c r="KLE39" s="53"/>
      <c r="KLF39" s="53"/>
      <c r="KLG39" s="115"/>
      <c r="KLH39" s="116"/>
      <c r="KLI39" s="117"/>
      <c r="KLJ39" s="117"/>
      <c r="KLK39" s="117"/>
      <c r="KLL39" s="117"/>
      <c r="KLM39" s="53"/>
      <c r="KLN39" s="118"/>
      <c r="KLO39" s="52"/>
      <c r="KLP39" s="53"/>
      <c r="KLQ39" s="53"/>
      <c r="KLR39" s="115"/>
      <c r="KLS39" s="116"/>
      <c r="KLT39" s="117"/>
      <c r="KLU39" s="117"/>
      <c r="KLV39" s="117"/>
      <c r="KLW39" s="117"/>
      <c r="KLX39" s="53"/>
      <c r="KLY39" s="118"/>
      <c r="KLZ39" s="52"/>
      <c r="KMA39" s="53"/>
      <c r="KMB39" s="53"/>
      <c r="KMC39" s="115"/>
      <c r="KMD39" s="116"/>
      <c r="KME39" s="117"/>
      <c r="KMF39" s="117"/>
      <c r="KMG39" s="117"/>
      <c r="KMH39" s="117"/>
      <c r="KMI39" s="53"/>
      <c r="KMJ39" s="118"/>
      <c r="KMK39" s="52"/>
      <c r="KML39" s="53"/>
      <c r="KMM39" s="53"/>
      <c r="KMN39" s="115"/>
      <c r="KMO39" s="116"/>
      <c r="KMP39" s="117"/>
      <c r="KMQ39" s="117"/>
      <c r="KMR39" s="117"/>
      <c r="KMS39" s="117"/>
      <c r="KMT39" s="53"/>
      <c r="KMU39" s="118"/>
      <c r="KMV39" s="52"/>
      <c r="KMW39" s="53"/>
      <c r="KMX39" s="53"/>
      <c r="KMY39" s="115"/>
      <c r="KMZ39" s="116"/>
      <c r="KNA39" s="117"/>
      <c r="KNB39" s="117"/>
      <c r="KNC39" s="117"/>
      <c r="KND39" s="117"/>
      <c r="KNE39" s="53"/>
      <c r="KNF39" s="118"/>
      <c r="KNG39" s="52"/>
      <c r="KNH39" s="53"/>
      <c r="KNI39" s="53"/>
      <c r="KNJ39" s="115"/>
      <c r="KNK39" s="116"/>
      <c r="KNL39" s="117"/>
      <c r="KNM39" s="117"/>
      <c r="KNN39" s="117"/>
      <c r="KNO39" s="117"/>
      <c r="KNP39" s="53"/>
      <c r="KNQ39" s="118"/>
      <c r="KNR39" s="52"/>
      <c r="KNS39" s="53"/>
      <c r="KNT39" s="53"/>
      <c r="KNU39" s="115"/>
      <c r="KNV39" s="116"/>
      <c r="KNW39" s="117"/>
      <c r="KNX39" s="117"/>
      <c r="KNY39" s="117"/>
      <c r="KNZ39" s="117"/>
      <c r="KOA39" s="53"/>
      <c r="KOB39" s="118"/>
      <c r="KOC39" s="52"/>
      <c r="KOD39" s="53"/>
      <c r="KOE39" s="53"/>
      <c r="KOF39" s="115"/>
      <c r="KOG39" s="116"/>
      <c r="KOH39" s="117"/>
      <c r="KOI39" s="117"/>
      <c r="KOJ39" s="117"/>
      <c r="KOK39" s="117"/>
      <c r="KOL39" s="53"/>
      <c r="KOM39" s="118"/>
      <c r="KON39" s="52"/>
      <c r="KOO39" s="53"/>
      <c r="KOP39" s="53"/>
      <c r="KOQ39" s="115"/>
      <c r="KOR39" s="116"/>
      <c r="KOS39" s="117"/>
      <c r="KOT39" s="117"/>
      <c r="KOU39" s="117"/>
      <c r="KOV39" s="117"/>
      <c r="KOW39" s="53"/>
      <c r="KOX39" s="118"/>
      <c r="KOY39" s="52"/>
      <c r="KOZ39" s="53"/>
      <c r="KPA39" s="53"/>
      <c r="KPB39" s="115"/>
      <c r="KPC39" s="116"/>
      <c r="KPD39" s="117"/>
      <c r="KPE39" s="117"/>
      <c r="KPF39" s="117"/>
      <c r="KPG39" s="117"/>
      <c r="KPH39" s="53"/>
      <c r="KPI39" s="118"/>
      <c r="KPJ39" s="52"/>
      <c r="KPK39" s="53"/>
      <c r="KPL39" s="53"/>
      <c r="KPM39" s="115"/>
      <c r="KPN39" s="116"/>
      <c r="KPO39" s="117"/>
      <c r="KPP39" s="117"/>
      <c r="KPQ39" s="117"/>
      <c r="KPR39" s="117"/>
      <c r="KPS39" s="53"/>
      <c r="KPT39" s="118"/>
      <c r="KPU39" s="52"/>
      <c r="KPV39" s="53"/>
      <c r="KPW39" s="53"/>
      <c r="KPX39" s="115"/>
      <c r="KPY39" s="116"/>
      <c r="KPZ39" s="117"/>
      <c r="KQA39" s="117"/>
      <c r="KQB39" s="117"/>
      <c r="KQC39" s="117"/>
      <c r="KQD39" s="53"/>
      <c r="KQE39" s="118"/>
      <c r="KQF39" s="52"/>
      <c r="KQG39" s="53"/>
      <c r="KQH39" s="53"/>
      <c r="KQI39" s="115"/>
      <c r="KQJ39" s="116"/>
      <c r="KQK39" s="117"/>
      <c r="KQL39" s="117"/>
      <c r="KQM39" s="117"/>
      <c r="KQN39" s="117"/>
      <c r="KQO39" s="53"/>
      <c r="KQP39" s="118"/>
      <c r="KQQ39" s="52"/>
      <c r="KQR39" s="53"/>
      <c r="KQS39" s="53"/>
      <c r="KQT39" s="115"/>
      <c r="KQU39" s="116"/>
      <c r="KQV39" s="117"/>
      <c r="KQW39" s="117"/>
      <c r="KQX39" s="117"/>
      <c r="KQY39" s="117"/>
      <c r="KQZ39" s="53"/>
      <c r="KRA39" s="118"/>
      <c r="KRB39" s="52"/>
      <c r="KRC39" s="53"/>
      <c r="KRD39" s="53"/>
      <c r="KRE39" s="115"/>
      <c r="KRF39" s="116"/>
      <c r="KRG39" s="117"/>
      <c r="KRH39" s="117"/>
      <c r="KRI39" s="117"/>
      <c r="KRJ39" s="117"/>
      <c r="KRK39" s="53"/>
      <c r="KRL39" s="118"/>
      <c r="KRM39" s="52"/>
      <c r="KRN39" s="53"/>
      <c r="KRO39" s="53"/>
      <c r="KRP39" s="115"/>
      <c r="KRQ39" s="116"/>
      <c r="KRR39" s="117"/>
      <c r="KRS39" s="117"/>
      <c r="KRT39" s="117"/>
      <c r="KRU39" s="117"/>
      <c r="KRV39" s="53"/>
      <c r="KRW39" s="118"/>
      <c r="KRX39" s="52"/>
      <c r="KRY39" s="53"/>
      <c r="KRZ39" s="53"/>
      <c r="KSA39" s="115"/>
      <c r="KSB39" s="116"/>
      <c r="KSC39" s="117"/>
      <c r="KSD39" s="117"/>
      <c r="KSE39" s="117"/>
      <c r="KSF39" s="117"/>
      <c r="KSG39" s="53"/>
      <c r="KSH39" s="118"/>
      <c r="KSI39" s="52"/>
      <c r="KSJ39" s="53"/>
      <c r="KSK39" s="53"/>
      <c r="KSL39" s="115"/>
      <c r="KSM39" s="116"/>
      <c r="KSN39" s="117"/>
      <c r="KSO39" s="117"/>
      <c r="KSP39" s="117"/>
      <c r="KSQ39" s="117"/>
      <c r="KSR39" s="53"/>
      <c r="KSS39" s="118"/>
      <c r="KST39" s="52"/>
      <c r="KSU39" s="53"/>
      <c r="KSV39" s="53"/>
      <c r="KSW39" s="115"/>
      <c r="KSX39" s="116"/>
      <c r="KSY39" s="117"/>
      <c r="KSZ39" s="117"/>
      <c r="KTA39" s="117"/>
      <c r="KTB39" s="117"/>
      <c r="KTC39" s="53"/>
      <c r="KTD39" s="118"/>
      <c r="KTE39" s="52"/>
      <c r="KTF39" s="53"/>
      <c r="KTG39" s="53"/>
      <c r="KTH39" s="115"/>
      <c r="KTI39" s="116"/>
      <c r="KTJ39" s="117"/>
      <c r="KTK39" s="117"/>
      <c r="KTL39" s="117"/>
      <c r="KTM39" s="117"/>
      <c r="KTN39" s="53"/>
      <c r="KTO39" s="118"/>
      <c r="KTP39" s="52"/>
      <c r="KTQ39" s="53"/>
      <c r="KTR39" s="53"/>
      <c r="KTS39" s="115"/>
      <c r="KTT39" s="116"/>
      <c r="KTU39" s="117"/>
      <c r="KTV39" s="117"/>
      <c r="KTW39" s="117"/>
      <c r="KTX39" s="117"/>
      <c r="KTY39" s="53"/>
      <c r="KTZ39" s="118"/>
      <c r="KUA39" s="52"/>
      <c r="KUB39" s="53"/>
      <c r="KUC39" s="53"/>
      <c r="KUD39" s="115"/>
      <c r="KUE39" s="116"/>
      <c r="KUF39" s="117"/>
      <c r="KUG39" s="117"/>
      <c r="KUH39" s="117"/>
      <c r="KUI39" s="117"/>
      <c r="KUJ39" s="53"/>
      <c r="KUK39" s="118"/>
      <c r="KUL39" s="52"/>
      <c r="KUM39" s="53"/>
      <c r="KUN39" s="53"/>
      <c r="KUO39" s="115"/>
      <c r="KUP39" s="116"/>
      <c r="KUQ39" s="117"/>
      <c r="KUR39" s="117"/>
      <c r="KUS39" s="117"/>
      <c r="KUT39" s="117"/>
      <c r="KUU39" s="53"/>
      <c r="KUV39" s="118"/>
      <c r="KUW39" s="52"/>
      <c r="KUX39" s="53"/>
      <c r="KUY39" s="53"/>
      <c r="KUZ39" s="115"/>
      <c r="KVA39" s="116"/>
      <c r="KVB39" s="117"/>
      <c r="KVC39" s="117"/>
      <c r="KVD39" s="117"/>
      <c r="KVE39" s="117"/>
      <c r="KVF39" s="53"/>
      <c r="KVG39" s="118"/>
      <c r="KVH39" s="52"/>
      <c r="KVI39" s="53"/>
      <c r="KVJ39" s="53"/>
      <c r="KVK39" s="115"/>
      <c r="KVL39" s="116"/>
      <c r="KVM39" s="117"/>
      <c r="KVN39" s="117"/>
      <c r="KVO39" s="117"/>
      <c r="KVP39" s="117"/>
      <c r="KVQ39" s="53"/>
      <c r="KVR39" s="118"/>
      <c r="KVS39" s="52"/>
      <c r="KVT39" s="53"/>
      <c r="KVU39" s="53"/>
      <c r="KVV39" s="115"/>
      <c r="KVW39" s="116"/>
      <c r="KVX39" s="117"/>
      <c r="KVY39" s="117"/>
      <c r="KVZ39" s="117"/>
      <c r="KWA39" s="117"/>
      <c r="KWB39" s="53"/>
      <c r="KWC39" s="118"/>
      <c r="KWD39" s="52"/>
      <c r="KWE39" s="53"/>
      <c r="KWF39" s="53"/>
      <c r="KWG39" s="115"/>
      <c r="KWH39" s="116"/>
      <c r="KWI39" s="117"/>
      <c r="KWJ39" s="117"/>
      <c r="KWK39" s="117"/>
      <c r="KWL39" s="117"/>
      <c r="KWM39" s="53"/>
      <c r="KWN39" s="118"/>
      <c r="KWO39" s="52"/>
      <c r="KWP39" s="53"/>
      <c r="KWQ39" s="53"/>
      <c r="KWR39" s="115"/>
      <c r="KWS39" s="116"/>
      <c r="KWT39" s="117"/>
      <c r="KWU39" s="117"/>
      <c r="KWV39" s="117"/>
      <c r="KWW39" s="117"/>
      <c r="KWX39" s="53"/>
      <c r="KWY39" s="118"/>
      <c r="KWZ39" s="52"/>
      <c r="KXA39" s="53"/>
      <c r="KXB39" s="53"/>
      <c r="KXC39" s="115"/>
      <c r="KXD39" s="116"/>
      <c r="KXE39" s="117"/>
      <c r="KXF39" s="117"/>
      <c r="KXG39" s="117"/>
      <c r="KXH39" s="117"/>
      <c r="KXI39" s="53"/>
      <c r="KXJ39" s="118"/>
      <c r="KXK39" s="52"/>
      <c r="KXL39" s="53"/>
      <c r="KXM39" s="53"/>
      <c r="KXN39" s="115"/>
      <c r="KXO39" s="116"/>
      <c r="KXP39" s="117"/>
      <c r="KXQ39" s="117"/>
      <c r="KXR39" s="117"/>
      <c r="KXS39" s="117"/>
      <c r="KXT39" s="53"/>
      <c r="KXU39" s="118"/>
      <c r="KXV39" s="52"/>
      <c r="KXW39" s="53"/>
      <c r="KXX39" s="53"/>
      <c r="KXY39" s="115"/>
      <c r="KXZ39" s="116"/>
      <c r="KYA39" s="117"/>
      <c r="KYB39" s="117"/>
      <c r="KYC39" s="117"/>
      <c r="KYD39" s="117"/>
      <c r="KYE39" s="53"/>
      <c r="KYF39" s="118"/>
      <c r="KYG39" s="52"/>
      <c r="KYH39" s="53"/>
      <c r="KYI39" s="53"/>
      <c r="KYJ39" s="115"/>
      <c r="KYK39" s="116"/>
      <c r="KYL39" s="117"/>
      <c r="KYM39" s="117"/>
      <c r="KYN39" s="117"/>
      <c r="KYO39" s="117"/>
      <c r="KYP39" s="53"/>
      <c r="KYQ39" s="118"/>
      <c r="KYR39" s="52"/>
      <c r="KYS39" s="53"/>
      <c r="KYT39" s="53"/>
      <c r="KYU39" s="115"/>
      <c r="KYV39" s="116"/>
      <c r="KYW39" s="117"/>
      <c r="KYX39" s="117"/>
      <c r="KYY39" s="117"/>
      <c r="KYZ39" s="117"/>
      <c r="KZA39" s="53"/>
      <c r="KZB39" s="118"/>
      <c r="KZC39" s="52"/>
      <c r="KZD39" s="53"/>
      <c r="KZE39" s="53"/>
      <c r="KZF39" s="115"/>
      <c r="KZG39" s="116"/>
      <c r="KZH39" s="117"/>
      <c r="KZI39" s="117"/>
      <c r="KZJ39" s="117"/>
      <c r="KZK39" s="117"/>
      <c r="KZL39" s="53"/>
      <c r="KZM39" s="118"/>
      <c r="KZN39" s="52"/>
      <c r="KZO39" s="53"/>
      <c r="KZP39" s="53"/>
      <c r="KZQ39" s="115"/>
      <c r="KZR39" s="116"/>
      <c r="KZS39" s="117"/>
      <c r="KZT39" s="117"/>
      <c r="KZU39" s="117"/>
      <c r="KZV39" s="117"/>
      <c r="KZW39" s="53"/>
      <c r="KZX39" s="118"/>
      <c r="KZY39" s="52"/>
      <c r="KZZ39" s="53"/>
      <c r="LAA39" s="53"/>
      <c r="LAB39" s="115"/>
      <c r="LAC39" s="116"/>
      <c r="LAD39" s="117"/>
      <c r="LAE39" s="117"/>
      <c r="LAF39" s="117"/>
      <c r="LAG39" s="117"/>
      <c r="LAH39" s="53"/>
      <c r="LAI39" s="118"/>
      <c r="LAJ39" s="52"/>
      <c r="LAK39" s="53"/>
      <c r="LAL39" s="53"/>
      <c r="LAM39" s="115"/>
      <c r="LAN39" s="116"/>
      <c r="LAO39" s="117"/>
      <c r="LAP39" s="117"/>
      <c r="LAQ39" s="117"/>
      <c r="LAR39" s="117"/>
      <c r="LAS39" s="53"/>
      <c r="LAT39" s="118"/>
      <c r="LAU39" s="52"/>
      <c r="LAV39" s="53"/>
      <c r="LAW39" s="53"/>
      <c r="LAX39" s="115"/>
      <c r="LAY39" s="116"/>
      <c r="LAZ39" s="117"/>
      <c r="LBA39" s="117"/>
      <c r="LBB39" s="117"/>
      <c r="LBC39" s="117"/>
      <c r="LBD39" s="53"/>
      <c r="LBE39" s="118"/>
      <c r="LBF39" s="52"/>
      <c r="LBG39" s="53"/>
      <c r="LBH39" s="53"/>
      <c r="LBI39" s="115"/>
      <c r="LBJ39" s="116"/>
      <c r="LBK39" s="117"/>
      <c r="LBL39" s="117"/>
      <c r="LBM39" s="117"/>
      <c r="LBN39" s="117"/>
      <c r="LBO39" s="53"/>
      <c r="LBP39" s="118"/>
      <c r="LBQ39" s="52"/>
      <c r="LBR39" s="53"/>
      <c r="LBS39" s="53"/>
      <c r="LBT39" s="115"/>
      <c r="LBU39" s="116"/>
      <c r="LBV39" s="117"/>
      <c r="LBW39" s="117"/>
      <c r="LBX39" s="117"/>
      <c r="LBY39" s="117"/>
      <c r="LBZ39" s="53"/>
      <c r="LCA39" s="118"/>
      <c r="LCB39" s="52"/>
      <c r="LCC39" s="53"/>
      <c r="LCD39" s="53"/>
      <c r="LCE39" s="115"/>
      <c r="LCF39" s="116"/>
      <c r="LCG39" s="117"/>
      <c r="LCH39" s="117"/>
      <c r="LCI39" s="117"/>
      <c r="LCJ39" s="117"/>
      <c r="LCK39" s="53"/>
      <c r="LCL39" s="118"/>
      <c r="LCM39" s="52"/>
      <c r="LCN39" s="53"/>
      <c r="LCO39" s="53"/>
      <c r="LCP39" s="115"/>
      <c r="LCQ39" s="116"/>
      <c r="LCR39" s="117"/>
      <c r="LCS39" s="117"/>
      <c r="LCT39" s="117"/>
      <c r="LCU39" s="117"/>
      <c r="LCV39" s="53"/>
      <c r="LCW39" s="118"/>
      <c r="LCX39" s="52"/>
      <c r="LCY39" s="53"/>
      <c r="LCZ39" s="53"/>
      <c r="LDA39" s="115"/>
      <c r="LDB39" s="116"/>
      <c r="LDC39" s="117"/>
      <c r="LDD39" s="117"/>
      <c r="LDE39" s="117"/>
      <c r="LDF39" s="117"/>
      <c r="LDG39" s="53"/>
      <c r="LDH39" s="118"/>
      <c r="LDI39" s="52"/>
      <c r="LDJ39" s="53"/>
      <c r="LDK39" s="53"/>
      <c r="LDL39" s="115"/>
      <c r="LDM39" s="116"/>
      <c r="LDN39" s="117"/>
      <c r="LDO39" s="117"/>
      <c r="LDP39" s="117"/>
      <c r="LDQ39" s="117"/>
      <c r="LDR39" s="53"/>
      <c r="LDS39" s="118"/>
      <c r="LDT39" s="52"/>
      <c r="LDU39" s="53"/>
      <c r="LDV39" s="53"/>
      <c r="LDW39" s="115"/>
      <c r="LDX39" s="116"/>
      <c r="LDY39" s="117"/>
      <c r="LDZ39" s="117"/>
      <c r="LEA39" s="117"/>
      <c r="LEB39" s="117"/>
      <c r="LEC39" s="53"/>
      <c r="LED39" s="118"/>
      <c r="LEE39" s="52"/>
      <c r="LEF39" s="53"/>
      <c r="LEG39" s="53"/>
      <c r="LEH39" s="115"/>
      <c r="LEI39" s="116"/>
      <c r="LEJ39" s="117"/>
      <c r="LEK39" s="117"/>
      <c r="LEL39" s="117"/>
      <c r="LEM39" s="117"/>
      <c r="LEN39" s="53"/>
      <c r="LEO39" s="118"/>
      <c r="LEP39" s="52"/>
      <c r="LEQ39" s="53"/>
      <c r="LER39" s="53"/>
      <c r="LES39" s="115"/>
      <c r="LET39" s="116"/>
      <c r="LEU39" s="117"/>
      <c r="LEV39" s="117"/>
      <c r="LEW39" s="117"/>
      <c r="LEX39" s="117"/>
      <c r="LEY39" s="53"/>
      <c r="LEZ39" s="118"/>
      <c r="LFA39" s="52"/>
      <c r="LFB39" s="53"/>
      <c r="LFC39" s="53"/>
      <c r="LFD39" s="115"/>
      <c r="LFE39" s="116"/>
      <c r="LFF39" s="117"/>
      <c r="LFG39" s="117"/>
      <c r="LFH39" s="117"/>
      <c r="LFI39" s="117"/>
      <c r="LFJ39" s="53"/>
      <c r="LFK39" s="118"/>
      <c r="LFL39" s="52"/>
      <c r="LFM39" s="53"/>
      <c r="LFN39" s="53"/>
      <c r="LFO39" s="115"/>
      <c r="LFP39" s="116"/>
      <c r="LFQ39" s="117"/>
      <c r="LFR39" s="117"/>
      <c r="LFS39" s="117"/>
      <c r="LFT39" s="117"/>
      <c r="LFU39" s="53"/>
      <c r="LFV39" s="118"/>
      <c r="LFW39" s="52"/>
      <c r="LFX39" s="53"/>
      <c r="LFY39" s="53"/>
      <c r="LFZ39" s="115"/>
      <c r="LGA39" s="116"/>
      <c r="LGB39" s="117"/>
      <c r="LGC39" s="117"/>
      <c r="LGD39" s="117"/>
      <c r="LGE39" s="117"/>
      <c r="LGF39" s="53"/>
      <c r="LGG39" s="118"/>
      <c r="LGH39" s="52"/>
      <c r="LGI39" s="53"/>
      <c r="LGJ39" s="53"/>
      <c r="LGK39" s="115"/>
      <c r="LGL39" s="116"/>
      <c r="LGM39" s="117"/>
      <c r="LGN39" s="117"/>
      <c r="LGO39" s="117"/>
      <c r="LGP39" s="117"/>
      <c r="LGQ39" s="53"/>
      <c r="LGR39" s="118"/>
      <c r="LGS39" s="52"/>
      <c r="LGT39" s="53"/>
      <c r="LGU39" s="53"/>
      <c r="LGV39" s="115"/>
      <c r="LGW39" s="116"/>
      <c r="LGX39" s="117"/>
      <c r="LGY39" s="117"/>
      <c r="LGZ39" s="117"/>
      <c r="LHA39" s="117"/>
      <c r="LHB39" s="53"/>
      <c r="LHC39" s="118"/>
      <c r="LHD39" s="52"/>
      <c r="LHE39" s="53"/>
      <c r="LHF39" s="53"/>
      <c r="LHG39" s="115"/>
      <c r="LHH39" s="116"/>
      <c r="LHI39" s="117"/>
      <c r="LHJ39" s="117"/>
      <c r="LHK39" s="117"/>
      <c r="LHL39" s="117"/>
      <c r="LHM39" s="53"/>
      <c r="LHN39" s="118"/>
      <c r="LHO39" s="52"/>
      <c r="LHP39" s="53"/>
      <c r="LHQ39" s="53"/>
      <c r="LHR39" s="115"/>
      <c r="LHS39" s="116"/>
      <c r="LHT39" s="117"/>
      <c r="LHU39" s="117"/>
      <c r="LHV39" s="117"/>
      <c r="LHW39" s="117"/>
      <c r="LHX39" s="53"/>
      <c r="LHY39" s="118"/>
      <c r="LHZ39" s="52"/>
      <c r="LIA39" s="53"/>
      <c r="LIB39" s="53"/>
      <c r="LIC39" s="115"/>
      <c r="LID39" s="116"/>
      <c r="LIE39" s="117"/>
      <c r="LIF39" s="117"/>
      <c r="LIG39" s="117"/>
      <c r="LIH39" s="117"/>
      <c r="LII39" s="53"/>
      <c r="LIJ39" s="118"/>
      <c r="LIK39" s="52"/>
      <c r="LIL39" s="53"/>
      <c r="LIM39" s="53"/>
      <c r="LIN39" s="115"/>
      <c r="LIO39" s="116"/>
      <c r="LIP39" s="117"/>
      <c r="LIQ39" s="117"/>
      <c r="LIR39" s="117"/>
      <c r="LIS39" s="117"/>
      <c r="LIT39" s="53"/>
      <c r="LIU39" s="118"/>
      <c r="LIV39" s="52"/>
      <c r="LIW39" s="53"/>
      <c r="LIX39" s="53"/>
      <c r="LIY39" s="115"/>
      <c r="LIZ39" s="116"/>
      <c r="LJA39" s="117"/>
      <c r="LJB39" s="117"/>
      <c r="LJC39" s="117"/>
      <c r="LJD39" s="117"/>
      <c r="LJE39" s="53"/>
      <c r="LJF39" s="118"/>
      <c r="LJG39" s="52"/>
      <c r="LJH39" s="53"/>
      <c r="LJI39" s="53"/>
      <c r="LJJ39" s="115"/>
      <c r="LJK39" s="116"/>
      <c r="LJL39" s="117"/>
      <c r="LJM39" s="117"/>
      <c r="LJN39" s="117"/>
      <c r="LJO39" s="117"/>
      <c r="LJP39" s="53"/>
      <c r="LJQ39" s="118"/>
      <c r="LJR39" s="52"/>
      <c r="LJS39" s="53"/>
      <c r="LJT39" s="53"/>
      <c r="LJU39" s="115"/>
      <c r="LJV39" s="116"/>
      <c r="LJW39" s="117"/>
      <c r="LJX39" s="117"/>
      <c r="LJY39" s="117"/>
      <c r="LJZ39" s="117"/>
      <c r="LKA39" s="53"/>
      <c r="LKB39" s="118"/>
      <c r="LKC39" s="52"/>
      <c r="LKD39" s="53"/>
      <c r="LKE39" s="53"/>
      <c r="LKF39" s="115"/>
      <c r="LKG39" s="116"/>
      <c r="LKH39" s="117"/>
      <c r="LKI39" s="117"/>
      <c r="LKJ39" s="117"/>
      <c r="LKK39" s="117"/>
      <c r="LKL39" s="53"/>
      <c r="LKM39" s="118"/>
      <c r="LKN39" s="52"/>
      <c r="LKO39" s="53"/>
      <c r="LKP39" s="53"/>
      <c r="LKQ39" s="115"/>
      <c r="LKR39" s="116"/>
      <c r="LKS39" s="117"/>
      <c r="LKT39" s="117"/>
      <c r="LKU39" s="117"/>
      <c r="LKV39" s="117"/>
      <c r="LKW39" s="53"/>
      <c r="LKX39" s="118"/>
      <c r="LKY39" s="52"/>
      <c r="LKZ39" s="53"/>
      <c r="LLA39" s="53"/>
      <c r="LLB39" s="115"/>
      <c r="LLC39" s="116"/>
      <c r="LLD39" s="117"/>
      <c r="LLE39" s="117"/>
      <c r="LLF39" s="117"/>
      <c r="LLG39" s="117"/>
      <c r="LLH39" s="53"/>
      <c r="LLI39" s="118"/>
      <c r="LLJ39" s="52"/>
      <c r="LLK39" s="53"/>
      <c r="LLL39" s="53"/>
      <c r="LLM39" s="115"/>
      <c r="LLN39" s="116"/>
      <c r="LLO39" s="117"/>
      <c r="LLP39" s="117"/>
      <c r="LLQ39" s="117"/>
      <c r="LLR39" s="117"/>
      <c r="LLS39" s="53"/>
      <c r="LLT39" s="118"/>
      <c r="LLU39" s="52"/>
      <c r="LLV39" s="53"/>
      <c r="LLW39" s="53"/>
      <c r="LLX39" s="115"/>
      <c r="LLY39" s="116"/>
      <c r="LLZ39" s="117"/>
      <c r="LMA39" s="117"/>
      <c r="LMB39" s="117"/>
      <c r="LMC39" s="117"/>
      <c r="LMD39" s="53"/>
      <c r="LME39" s="118"/>
      <c r="LMF39" s="52"/>
      <c r="LMG39" s="53"/>
      <c r="LMH39" s="53"/>
      <c r="LMI39" s="115"/>
      <c r="LMJ39" s="116"/>
      <c r="LMK39" s="117"/>
      <c r="LML39" s="117"/>
      <c r="LMM39" s="117"/>
      <c r="LMN39" s="117"/>
      <c r="LMO39" s="53"/>
      <c r="LMP39" s="118"/>
      <c r="LMQ39" s="52"/>
      <c r="LMR39" s="53"/>
      <c r="LMS39" s="53"/>
      <c r="LMT39" s="115"/>
      <c r="LMU39" s="116"/>
      <c r="LMV39" s="117"/>
      <c r="LMW39" s="117"/>
      <c r="LMX39" s="117"/>
      <c r="LMY39" s="117"/>
      <c r="LMZ39" s="53"/>
      <c r="LNA39" s="118"/>
      <c r="LNB39" s="52"/>
      <c r="LNC39" s="53"/>
      <c r="LND39" s="53"/>
      <c r="LNE39" s="115"/>
      <c r="LNF39" s="116"/>
      <c r="LNG39" s="117"/>
      <c r="LNH39" s="117"/>
      <c r="LNI39" s="117"/>
      <c r="LNJ39" s="117"/>
      <c r="LNK39" s="53"/>
      <c r="LNL39" s="118"/>
      <c r="LNM39" s="52"/>
      <c r="LNN39" s="53"/>
      <c r="LNO39" s="53"/>
      <c r="LNP39" s="115"/>
      <c r="LNQ39" s="116"/>
      <c r="LNR39" s="117"/>
      <c r="LNS39" s="117"/>
      <c r="LNT39" s="117"/>
      <c r="LNU39" s="117"/>
      <c r="LNV39" s="53"/>
      <c r="LNW39" s="118"/>
      <c r="LNX39" s="52"/>
      <c r="LNY39" s="53"/>
      <c r="LNZ39" s="53"/>
      <c r="LOA39" s="115"/>
      <c r="LOB39" s="116"/>
      <c r="LOC39" s="117"/>
      <c r="LOD39" s="117"/>
      <c r="LOE39" s="117"/>
      <c r="LOF39" s="117"/>
      <c r="LOG39" s="53"/>
      <c r="LOH39" s="118"/>
      <c r="LOI39" s="52"/>
      <c r="LOJ39" s="53"/>
      <c r="LOK39" s="53"/>
      <c r="LOL39" s="115"/>
      <c r="LOM39" s="116"/>
      <c r="LON39" s="117"/>
      <c r="LOO39" s="117"/>
      <c r="LOP39" s="117"/>
      <c r="LOQ39" s="117"/>
      <c r="LOR39" s="53"/>
      <c r="LOS39" s="118"/>
      <c r="LOT39" s="52"/>
      <c r="LOU39" s="53"/>
      <c r="LOV39" s="53"/>
      <c r="LOW39" s="115"/>
      <c r="LOX39" s="116"/>
      <c r="LOY39" s="117"/>
      <c r="LOZ39" s="117"/>
      <c r="LPA39" s="117"/>
      <c r="LPB39" s="117"/>
      <c r="LPC39" s="53"/>
      <c r="LPD39" s="118"/>
      <c r="LPE39" s="52"/>
      <c r="LPF39" s="53"/>
      <c r="LPG39" s="53"/>
      <c r="LPH39" s="115"/>
      <c r="LPI39" s="116"/>
      <c r="LPJ39" s="117"/>
      <c r="LPK39" s="117"/>
      <c r="LPL39" s="117"/>
      <c r="LPM39" s="117"/>
      <c r="LPN39" s="53"/>
      <c r="LPO39" s="118"/>
      <c r="LPP39" s="52"/>
      <c r="LPQ39" s="53"/>
      <c r="LPR39" s="53"/>
      <c r="LPS39" s="115"/>
      <c r="LPT39" s="116"/>
      <c r="LPU39" s="117"/>
      <c r="LPV39" s="117"/>
      <c r="LPW39" s="117"/>
      <c r="LPX39" s="117"/>
      <c r="LPY39" s="53"/>
      <c r="LPZ39" s="118"/>
      <c r="LQA39" s="52"/>
      <c r="LQB39" s="53"/>
      <c r="LQC39" s="53"/>
      <c r="LQD39" s="115"/>
      <c r="LQE39" s="116"/>
      <c r="LQF39" s="117"/>
      <c r="LQG39" s="117"/>
      <c r="LQH39" s="117"/>
      <c r="LQI39" s="117"/>
      <c r="LQJ39" s="53"/>
      <c r="LQK39" s="118"/>
      <c r="LQL39" s="52"/>
      <c r="LQM39" s="53"/>
      <c r="LQN39" s="53"/>
      <c r="LQO39" s="115"/>
      <c r="LQP39" s="116"/>
      <c r="LQQ39" s="117"/>
      <c r="LQR39" s="117"/>
      <c r="LQS39" s="117"/>
      <c r="LQT39" s="117"/>
      <c r="LQU39" s="53"/>
      <c r="LQV39" s="118"/>
      <c r="LQW39" s="52"/>
      <c r="LQX39" s="53"/>
      <c r="LQY39" s="53"/>
      <c r="LQZ39" s="115"/>
      <c r="LRA39" s="116"/>
      <c r="LRB39" s="117"/>
      <c r="LRC39" s="117"/>
      <c r="LRD39" s="117"/>
      <c r="LRE39" s="117"/>
      <c r="LRF39" s="53"/>
      <c r="LRG39" s="118"/>
      <c r="LRH39" s="52"/>
      <c r="LRI39" s="53"/>
      <c r="LRJ39" s="53"/>
      <c r="LRK39" s="115"/>
      <c r="LRL39" s="116"/>
      <c r="LRM39" s="117"/>
      <c r="LRN39" s="117"/>
      <c r="LRO39" s="117"/>
      <c r="LRP39" s="117"/>
      <c r="LRQ39" s="53"/>
      <c r="LRR39" s="118"/>
      <c r="LRS39" s="52"/>
      <c r="LRT39" s="53"/>
      <c r="LRU39" s="53"/>
      <c r="LRV39" s="115"/>
      <c r="LRW39" s="116"/>
      <c r="LRX39" s="117"/>
      <c r="LRY39" s="117"/>
      <c r="LRZ39" s="117"/>
      <c r="LSA39" s="117"/>
      <c r="LSB39" s="53"/>
      <c r="LSC39" s="118"/>
      <c r="LSD39" s="52"/>
      <c r="LSE39" s="53"/>
      <c r="LSF39" s="53"/>
      <c r="LSG39" s="115"/>
      <c r="LSH39" s="116"/>
      <c r="LSI39" s="117"/>
      <c r="LSJ39" s="117"/>
      <c r="LSK39" s="117"/>
      <c r="LSL39" s="117"/>
      <c r="LSM39" s="53"/>
      <c r="LSN39" s="118"/>
      <c r="LSO39" s="52"/>
      <c r="LSP39" s="53"/>
      <c r="LSQ39" s="53"/>
      <c r="LSR39" s="115"/>
      <c r="LSS39" s="116"/>
      <c r="LST39" s="117"/>
      <c r="LSU39" s="117"/>
      <c r="LSV39" s="117"/>
      <c r="LSW39" s="117"/>
      <c r="LSX39" s="53"/>
      <c r="LSY39" s="118"/>
      <c r="LSZ39" s="52"/>
      <c r="LTA39" s="53"/>
      <c r="LTB39" s="53"/>
      <c r="LTC39" s="115"/>
      <c r="LTD39" s="116"/>
      <c r="LTE39" s="117"/>
      <c r="LTF39" s="117"/>
      <c r="LTG39" s="117"/>
      <c r="LTH39" s="117"/>
      <c r="LTI39" s="53"/>
      <c r="LTJ39" s="118"/>
      <c r="LTK39" s="52"/>
      <c r="LTL39" s="53"/>
      <c r="LTM39" s="53"/>
      <c r="LTN39" s="115"/>
      <c r="LTO39" s="116"/>
      <c r="LTP39" s="117"/>
      <c r="LTQ39" s="117"/>
      <c r="LTR39" s="117"/>
      <c r="LTS39" s="117"/>
      <c r="LTT39" s="53"/>
      <c r="LTU39" s="118"/>
      <c r="LTV39" s="52"/>
      <c r="LTW39" s="53"/>
      <c r="LTX39" s="53"/>
      <c r="LTY39" s="115"/>
      <c r="LTZ39" s="116"/>
      <c r="LUA39" s="117"/>
      <c r="LUB39" s="117"/>
      <c r="LUC39" s="117"/>
      <c r="LUD39" s="117"/>
      <c r="LUE39" s="53"/>
      <c r="LUF39" s="118"/>
      <c r="LUG39" s="52"/>
      <c r="LUH39" s="53"/>
      <c r="LUI39" s="53"/>
      <c r="LUJ39" s="115"/>
      <c r="LUK39" s="116"/>
      <c r="LUL39" s="117"/>
      <c r="LUM39" s="117"/>
      <c r="LUN39" s="117"/>
      <c r="LUO39" s="117"/>
      <c r="LUP39" s="53"/>
      <c r="LUQ39" s="118"/>
      <c r="LUR39" s="52"/>
      <c r="LUS39" s="53"/>
      <c r="LUT39" s="53"/>
      <c r="LUU39" s="115"/>
      <c r="LUV39" s="116"/>
      <c r="LUW39" s="117"/>
      <c r="LUX39" s="117"/>
      <c r="LUY39" s="117"/>
      <c r="LUZ39" s="117"/>
      <c r="LVA39" s="53"/>
      <c r="LVB39" s="118"/>
      <c r="LVC39" s="52"/>
      <c r="LVD39" s="53"/>
      <c r="LVE39" s="53"/>
      <c r="LVF39" s="115"/>
      <c r="LVG39" s="116"/>
      <c r="LVH39" s="117"/>
      <c r="LVI39" s="117"/>
      <c r="LVJ39" s="117"/>
      <c r="LVK39" s="117"/>
      <c r="LVL39" s="53"/>
      <c r="LVM39" s="118"/>
      <c r="LVN39" s="52"/>
      <c r="LVO39" s="53"/>
      <c r="LVP39" s="53"/>
      <c r="LVQ39" s="115"/>
      <c r="LVR39" s="116"/>
      <c r="LVS39" s="117"/>
      <c r="LVT39" s="117"/>
      <c r="LVU39" s="117"/>
      <c r="LVV39" s="117"/>
      <c r="LVW39" s="53"/>
      <c r="LVX39" s="118"/>
      <c r="LVY39" s="52"/>
      <c r="LVZ39" s="53"/>
      <c r="LWA39" s="53"/>
      <c r="LWB39" s="115"/>
      <c r="LWC39" s="116"/>
      <c r="LWD39" s="117"/>
      <c r="LWE39" s="117"/>
      <c r="LWF39" s="117"/>
      <c r="LWG39" s="117"/>
      <c r="LWH39" s="53"/>
      <c r="LWI39" s="118"/>
      <c r="LWJ39" s="52"/>
      <c r="LWK39" s="53"/>
      <c r="LWL39" s="53"/>
      <c r="LWM39" s="115"/>
      <c r="LWN39" s="116"/>
      <c r="LWO39" s="117"/>
      <c r="LWP39" s="117"/>
      <c r="LWQ39" s="117"/>
      <c r="LWR39" s="117"/>
      <c r="LWS39" s="53"/>
      <c r="LWT39" s="118"/>
      <c r="LWU39" s="52"/>
      <c r="LWV39" s="53"/>
      <c r="LWW39" s="53"/>
      <c r="LWX39" s="115"/>
      <c r="LWY39" s="116"/>
      <c r="LWZ39" s="117"/>
      <c r="LXA39" s="117"/>
      <c r="LXB39" s="117"/>
      <c r="LXC39" s="117"/>
      <c r="LXD39" s="53"/>
      <c r="LXE39" s="118"/>
      <c r="LXF39" s="52"/>
      <c r="LXG39" s="53"/>
      <c r="LXH39" s="53"/>
      <c r="LXI39" s="115"/>
      <c r="LXJ39" s="116"/>
      <c r="LXK39" s="117"/>
      <c r="LXL39" s="117"/>
      <c r="LXM39" s="117"/>
      <c r="LXN39" s="117"/>
      <c r="LXO39" s="53"/>
      <c r="LXP39" s="118"/>
      <c r="LXQ39" s="52"/>
      <c r="LXR39" s="53"/>
      <c r="LXS39" s="53"/>
      <c r="LXT39" s="115"/>
      <c r="LXU39" s="116"/>
      <c r="LXV39" s="117"/>
      <c r="LXW39" s="117"/>
      <c r="LXX39" s="117"/>
      <c r="LXY39" s="117"/>
      <c r="LXZ39" s="53"/>
      <c r="LYA39" s="118"/>
      <c r="LYB39" s="52"/>
      <c r="LYC39" s="53"/>
      <c r="LYD39" s="53"/>
      <c r="LYE39" s="115"/>
      <c r="LYF39" s="116"/>
      <c r="LYG39" s="117"/>
      <c r="LYH39" s="117"/>
      <c r="LYI39" s="117"/>
      <c r="LYJ39" s="117"/>
      <c r="LYK39" s="53"/>
      <c r="LYL39" s="118"/>
      <c r="LYM39" s="52"/>
      <c r="LYN39" s="53"/>
      <c r="LYO39" s="53"/>
      <c r="LYP39" s="115"/>
      <c r="LYQ39" s="116"/>
      <c r="LYR39" s="117"/>
      <c r="LYS39" s="117"/>
      <c r="LYT39" s="117"/>
      <c r="LYU39" s="117"/>
      <c r="LYV39" s="53"/>
      <c r="LYW39" s="118"/>
      <c r="LYX39" s="52"/>
      <c r="LYY39" s="53"/>
      <c r="LYZ39" s="53"/>
      <c r="LZA39" s="115"/>
      <c r="LZB39" s="116"/>
      <c r="LZC39" s="117"/>
      <c r="LZD39" s="117"/>
      <c r="LZE39" s="117"/>
      <c r="LZF39" s="117"/>
      <c r="LZG39" s="53"/>
      <c r="LZH39" s="118"/>
      <c r="LZI39" s="52"/>
      <c r="LZJ39" s="53"/>
      <c r="LZK39" s="53"/>
      <c r="LZL39" s="115"/>
      <c r="LZM39" s="116"/>
      <c r="LZN39" s="117"/>
      <c r="LZO39" s="117"/>
      <c r="LZP39" s="117"/>
      <c r="LZQ39" s="117"/>
      <c r="LZR39" s="53"/>
      <c r="LZS39" s="118"/>
      <c r="LZT39" s="52"/>
      <c r="LZU39" s="53"/>
      <c r="LZV39" s="53"/>
      <c r="LZW39" s="115"/>
      <c r="LZX39" s="116"/>
      <c r="LZY39" s="117"/>
      <c r="LZZ39" s="117"/>
      <c r="MAA39" s="117"/>
      <c r="MAB39" s="117"/>
      <c r="MAC39" s="53"/>
      <c r="MAD39" s="118"/>
      <c r="MAE39" s="52"/>
      <c r="MAF39" s="53"/>
      <c r="MAG39" s="53"/>
      <c r="MAH39" s="115"/>
      <c r="MAI39" s="116"/>
      <c r="MAJ39" s="117"/>
      <c r="MAK39" s="117"/>
      <c r="MAL39" s="117"/>
      <c r="MAM39" s="117"/>
      <c r="MAN39" s="53"/>
      <c r="MAO39" s="118"/>
      <c r="MAP39" s="52"/>
      <c r="MAQ39" s="53"/>
      <c r="MAR39" s="53"/>
      <c r="MAS39" s="115"/>
      <c r="MAT39" s="116"/>
      <c r="MAU39" s="117"/>
      <c r="MAV39" s="117"/>
      <c r="MAW39" s="117"/>
      <c r="MAX39" s="117"/>
      <c r="MAY39" s="53"/>
      <c r="MAZ39" s="118"/>
      <c r="MBA39" s="52"/>
      <c r="MBB39" s="53"/>
      <c r="MBC39" s="53"/>
      <c r="MBD39" s="115"/>
      <c r="MBE39" s="116"/>
      <c r="MBF39" s="117"/>
      <c r="MBG39" s="117"/>
      <c r="MBH39" s="117"/>
      <c r="MBI39" s="117"/>
      <c r="MBJ39" s="53"/>
      <c r="MBK39" s="118"/>
      <c r="MBL39" s="52"/>
      <c r="MBM39" s="53"/>
      <c r="MBN39" s="53"/>
      <c r="MBO39" s="115"/>
      <c r="MBP39" s="116"/>
      <c r="MBQ39" s="117"/>
      <c r="MBR39" s="117"/>
      <c r="MBS39" s="117"/>
      <c r="MBT39" s="117"/>
      <c r="MBU39" s="53"/>
      <c r="MBV39" s="118"/>
      <c r="MBW39" s="52"/>
      <c r="MBX39" s="53"/>
      <c r="MBY39" s="53"/>
      <c r="MBZ39" s="115"/>
      <c r="MCA39" s="116"/>
      <c r="MCB39" s="117"/>
      <c r="MCC39" s="117"/>
      <c r="MCD39" s="117"/>
      <c r="MCE39" s="117"/>
      <c r="MCF39" s="53"/>
      <c r="MCG39" s="118"/>
      <c r="MCH39" s="52"/>
      <c r="MCI39" s="53"/>
      <c r="MCJ39" s="53"/>
      <c r="MCK39" s="115"/>
      <c r="MCL39" s="116"/>
      <c r="MCM39" s="117"/>
      <c r="MCN39" s="117"/>
      <c r="MCO39" s="117"/>
      <c r="MCP39" s="117"/>
      <c r="MCQ39" s="53"/>
      <c r="MCR39" s="118"/>
      <c r="MCS39" s="52"/>
      <c r="MCT39" s="53"/>
      <c r="MCU39" s="53"/>
      <c r="MCV39" s="115"/>
      <c r="MCW39" s="116"/>
      <c r="MCX39" s="117"/>
      <c r="MCY39" s="117"/>
      <c r="MCZ39" s="117"/>
      <c r="MDA39" s="117"/>
      <c r="MDB39" s="53"/>
      <c r="MDC39" s="118"/>
      <c r="MDD39" s="52"/>
      <c r="MDE39" s="53"/>
      <c r="MDF39" s="53"/>
      <c r="MDG39" s="115"/>
      <c r="MDH39" s="116"/>
      <c r="MDI39" s="117"/>
      <c r="MDJ39" s="117"/>
      <c r="MDK39" s="117"/>
      <c r="MDL39" s="117"/>
      <c r="MDM39" s="53"/>
      <c r="MDN39" s="118"/>
      <c r="MDO39" s="52"/>
      <c r="MDP39" s="53"/>
      <c r="MDQ39" s="53"/>
      <c r="MDR39" s="115"/>
      <c r="MDS39" s="116"/>
      <c r="MDT39" s="117"/>
      <c r="MDU39" s="117"/>
      <c r="MDV39" s="117"/>
      <c r="MDW39" s="117"/>
      <c r="MDX39" s="53"/>
      <c r="MDY39" s="118"/>
      <c r="MDZ39" s="52"/>
      <c r="MEA39" s="53"/>
      <c r="MEB39" s="53"/>
      <c r="MEC39" s="115"/>
      <c r="MED39" s="116"/>
      <c r="MEE39" s="117"/>
      <c r="MEF39" s="117"/>
      <c r="MEG39" s="117"/>
      <c r="MEH39" s="117"/>
      <c r="MEI39" s="53"/>
      <c r="MEJ39" s="118"/>
      <c r="MEK39" s="52"/>
      <c r="MEL39" s="53"/>
      <c r="MEM39" s="53"/>
      <c r="MEN39" s="115"/>
      <c r="MEO39" s="116"/>
      <c r="MEP39" s="117"/>
      <c r="MEQ39" s="117"/>
      <c r="MER39" s="117"/>
      <c r="MES39" s="117"/>
      <c r="MET39" s="53"/>
      <c r="MEU39" s="118"/>
      <c r="MEV39" s="52"/>
      <c r="MEW39" s="53"/>
      <c r="MEX39" s="53"/>
      <c r="MEY39" s="115"/>
      <c r="MEZ39" s="116"/>
      <c r="MFA39" s="117"/>
      <c r="MFB39" s="117"/>
      <c r="MFC39" s="117"/>
      <c r="MFD39" s="117"/>
      <c r="MFE39" s="53"/>
      <c r="MFF39" s="118"/>
      <c r="MFG39" s="52"/>
      <c r="MFH39" s="53"/>
      <c r="MFI39" s="53"/>
      <c r="MFJ39" s="115"/>
      <c r="MFK39" s="116"/>
      <c r="MFL39" s="117"/>
      <c r="MFM39" s="117"/>
      <c r="MFN39" s="117"/>
      <c r="MFO39" s="117"/>
      <c r="MFP39" s="53"/>
      <c r="MFQ39" s="118"/>
      <c r="MFR39" s="52"/>
      <c r="MFS39" s="53"/>
      <c r="MFT39" s="53"/>
      <c r="MFU39" s="115"/>
      <c r="MFV39" s="116"/>
      <c r="MFW39" s="117"/>
      <c r="MFX39" s="117"/>
      <c r="MFY39" s="117"/>
      <c r="MFZ39" s="117"/>
      <c r="MGA39" s="53"/>
      <c r="MGB39" s="118"/>
      <c r="MGC39" s="52"/>
      <c r="MGD39" s="53"/>
      <c r="MGE39" s="53"/>
      <c r="MGF39" s="115"/>
      <c r="MGG39" s="116"/>
      <c r="MGH39" s="117"/>
      <c r="MGI39" s="117"/>
      <c r="MGJ39" s="117"/>
      <c r="MGK39" s="117"/>
      <c r="MGL39" s="53"/>
      <c r="MGM39" s="118"/>
      <c r="MGN39" s="52"/>
      <c r="MGO39" s="53"/>
      <c r="MGP39" s="53"/>
      <c r="MGQ39" s="115"/>
      <c r="MGR39" s="116"/>
      <c r="MGS39" s="117"/>
      <c r="MGT39" s="117"/>
      <c r="MGU39" s="117"/>
      <c r="MGV39" s="117"/>
      <c r="MGW39" s="53"/>
      <c r="MGX39" s="118"/>
      <c r="MGY39" s="52"/>
      <c r="MGZ39" s="53"/>
      <c r="MHA39" s="53"/>
      <c r="MHB39" s="115"/>
      <c r="MHC39" s="116"/>
      <c r="MHD39" s="117"/>
      <c r="MHE39" s="117"/>
      <c r="MHF39" s="117"/>
      <c r="MHG39" s="117"/>
      <c r="MHH39" s="53"/>
      <c r="MHI39" s="118"/>
      <c r="MHJ39" s="52"/>
      <c r="MHK39" s="53"/>
      <c r="MHL39" s="53"/>
      <c r="MHM39" s="115"/>
      <c r="MHN39" s="116"/>
      <c r="MHO39" s="117"/>
      <c r="MHP39" s="117"/>
      <c r="MHQ39" s="117"/>
      <c r="MHR39" s="117"/>
      <c r="MHS39" s="53"/>
      <c r="MHT39" s="118"/>
      <c r="MHU39" s="52"/>
      <c r="MHV39" s="53"/>
      <c r="MHW39" s="53"/>
      <c r="MHX39" s="115"/>
      <c r="MHY39" s="116"/>
      <c r="MHZ39" s="117"/>
      <c r="MIA39" s="117"/>
      <c r="MIB39" s="117"/>
      <c r="MIC39" s="117"/>
      <c r="MID39" s="53"/>
      <c r="MIE39" s="118"/>
      <c r="MIF39" s="52"/>
      <c r="MIG39" s="53"/>
      <c r="MIH39" s="53"/>
      <c r="MII39" s="115"/>
      <c r="MIJ39" s="116"/>
      <c r="MIK39" s="117"/>
      <c r="MIL39" s="117"/>
      <c r="MIM39" s="117"/>
      <c r="MIN39" s="117"/>
      <c r="MIO39" s="53"/>
      <c r="MIP39" s="118"/>
      <c r="MIQ39" s="52"/>
      <c r="MIR39" s="53"/>
      <c r="MIS39" s="53"/>
      <c r="MIT39" s="115"/>
      <c r="MIU39" s="116"/>
      <c r="MIV39" s="117"/>
      <c r="MIW39" s="117"/>
      <c r="MIX39" s="117"/>
      <c r="MIY39" s="117"/>
      <c r="MIZ39" s="53"/>
      <c r="MJA39" s="118"/>
      <c r="MJB39" s="52"/>
      <c r="MJC39" s="53"/>
      <c r="MJD39" s="53"/>
      <c r="MJE39" s="115"/>
      <c r="MJF39" s="116"/>
      <c r="MJG39" s="117"/>
      <c r="MJH39" s="117"/>
      <c r="MJI39" s="117"/>
      <c r="MJJ39" s="117"/>
      <c r="MJK39" s="53"/>
      <c r="MJL39" s="118"/>
      <c r="MJM39" s="52"/>
      <c r="MJN39" s="53"/>
      <c r="MJO39" s="53"/>
      <c r="MJP39" s="115"/>
      <c r="MJQ39" s="116"/>
      <c r="MJR39" s="117"/>
      <c r="MJS39" s="117"/>
      <c r="MJT39" s="117"/>
      <c r="MJU39" s="117"/>
      <c r="MJV39" s="53"/>
      <c r="MJW39" s="118"/>
      <c r="MJX39" s="52"/>
      <c r="MJY39" s="53"/>
      <c r="MJZ39" s="53"/>
      <c r="MKA39" s="115"/>
      <c r="MKB39" s="116"/>
      <c r="MKC39" s="117"/>
      <c r="MKD39" s="117"/>
      <c r="MKE39" s="117"/>
      <c r="MKF39" s="117"/>
      <c r="MKG39" s="53"/>
      <c r="MKH39" s="118"/>
      <c r="MKI39" s="52"/>
      <c r="MKJ39" s="53"/>
      <c r="MKK39" s="53"/>
      <c r="MKL39" s="115"/>
      <c r="MKM39" s="116"/>
      <c r="MKN39" s="117"/>
      <c r="MKO39" s="117"/>
      <c r="MKP39" s="117"/>
      <c r="MKQ39" s="117"/>
      <c r="MKR39" s="53"/>
      <c r="MKS39" s="118"/>
      <c r="MKT39" s="52"/>
      <c r="MKU39" s="53"/>
      <c r="MKV39" s="53"/>
      <c r="MKW39" s="115"/>
      <c r="MKX39" s="116"/>
      <c r="MKY39" s="117"/>
      <c r="MKZ39" s="117"/>
      <c r="MLA39" s="117"/>
      <c r="MLB39" s="117"/>
      <c r="MLC39" s="53"/>
      <c r="MLD39" s="118"/>
      <c r="MLE39" s="52"/>
      <c r="MLF39" s="53"/>
      <c r="MLG39" s="53"/>
      <c r="MLH39" s="115"/>
      <c r="MLI39" s="116"/>
      <c r="MLJ39" s="117"/>
      <c r="MLK39" s="117"/>
      <c r="MLL39" s="117"/>
      <c r="MLM39" s="117"/>
      <c r="MLN39" s="53"/>
      <c r="MLO39" s="118"/>
      <c r="MLP39" s="52"/>
      <c r="MLQ39" s="53"/>
      <c r="MLR39" s="53"/>
      <c r="MLS39" s="115"/>
      <c r="MLT39" s="116"/>
      <c r="MLU39" s="117"/>
      <c r="MLV39" s="117"/>
      <c r="MLW39" s="117"/>
      <c r="MLX39" s="117"/>
      <c r="MLY39" s="53"/>
      <c r="MLZ39" s="118"/>
      <c r="MMA39" s="52"/>
      <c r="MMB39" s="53"/>
      <c r="MMC39" s="53"/>
      <c r="MMD39" s="115"/>
      <c r="MME39" s="116"/>
      <c r="MMF39" s="117"/>
      <c r="MMG39" s="117"/>
      <c r="MMH39" s="117"/>
      <c r="MMI39" s="117"/>
      <c r="MMJ39" s="53"/>
      <c r="MMK39" s="118"/>
      <c r="MML39" s="52"/>
      <c r="MMM39" s="53"/>
      <c r="MMN39" s="53"/>
      <c r="MMO39" s="115"/>
      <c r="MMP39" s="116"/>
      <c r="MMQ39" s="117"/>
      <c r="MMR39" s="117"/>
      <c r="MMS39" s="117"/>
      <c r="MMT39" s="117"/>
      <c r="MMU39" s="53"/>
      <c r="MMV39" s="118"/>
      <c r="MMW39" s="52"/>
      <c r="MMX39" s="53"/>
      <c r="MMY39" s="53"/>
      <c r="MMZ39" s="115"/>
      <c r="MNA39" s="116"/>
      <c r="MNB39" s="117"/>
      <c r="MNC39" s="117"/>
      <c r="MND39" s="117"/>
      <c r="MNE39" s="117"/>
      <c r="MNF39" s="53"/>
      <c r="MNG39" s="118"/>
      <c r="MNH39" s="52"/>
      <c r="MNI39" s="53"/>
      <c r="MNJ39" s="53"/>
      <c r="MNK39" s="115"/>
      <c r="MNL39" s="116"/>
      <c r="MNM39" s="117"/>
      <c r="MNN39" s="117"/>
      <c r="MNO39" s="117"/>
      <c r="MNP39" s="117"/>
      <c r="MNQ39" s="53"/>
      <c r="MNR39" s="118"/>
      <c r="MNS39" s="52"/>
      <c r="MNT39" s="53"/>
      <c r="MNU39" s="53"/>
      <c r="MNV39" s="115"/>
      <c r="MNW39" s="116"/>
      <c r="MNX39" s="117"/>
      <c r="MNY39" s="117"/>
      <c r="MNZ39" s="117"/>
      <c r="MOA39" s="117"/>
      <c r="MOB39" s="53"/>
      <c r="MOC39" s="118"/>
      <c r="MOD39" s="52"/>
      <c r="MOE39" s="53"/>
      <c r="MOF39" s="53"/>
      <c r="MOG39" s="115"/>
      <c r="MOH39" s="116"/>
      <c r="MOI39" s="117"/>
      <c r="MOJ39" s="117"/>
      <c r="MOK39" s="117"/>
      <c r="MOL39" s="117"/>
      <c r="MOM39" s="53"/>
      <c r="MON39" s="118"/>
      <c r="MOO39" s="52"/>
      <c r="MOP39" s="53"/>
      <c r="MOQ39" s="53"/>
      <c r="MOR39" s="115"/>
      <c r="MOS39" s="116"/>
      <c r="MOT39" s="117"/>
      <c r="MOU39" s="117"/>
      <c r="MOV39" s="117"/>
      <c r="MOW39" s="117"/>
      <c r="MOX39" s="53"/>
      <c r="MOY39" s="118"/>
      <c r="MOZ39" s="52"/>
      <c r="MPA39" s="53"/>
      <c r="MPB39" s="53"/>
      <c r="MPC39" s="115"/>
      <c r="MPD39" s="116"/>
      <c r="MPE39" s="117"/>
      <c r="MPF39" s="117"/>
      <c r="MPG39" s="117"/>
      <c r="MPH39" s="117"/>
      <c r="MPI39" s="53"/>
      <c r="MPJ39" s="118"/>
      <c r="MPK39" s="52"/>
      <c r="MPL39" s="53"/>
      <c r="MPM39" s="53"/>
      <c r="MPN39" s="115"/>
      <c r="MPO39" s="116"/>
      <c r="MPP39" s="117"/>
      <c r="MPQ39" s="117"/>
      <c r="MPR39" s="117"/>
      <c r="MPS39" s="117"/>
      <c r="MPT39" s="53"/>
      <c r="MPU39" s="118"/>
      <c r="MPV39" s="52"/>
      <c r="MPW39" s="53"/>
      <c r="MPX39" s="53"/>
      <c r="MPY39" s="115"/>
      <c r="MPZ39" s="116"/>
      <c r="MQA39" s="117"/>
      <c r="MQB39" s="117"/>
      <c r="MQC39" s="117"/>
      <c r="MQD39" s="117"/>
      <c r="MQE39" s="53"/>
      <c r="MQF39" s="118"/>
      <c r="MQG39" s="52"/>
      <c r="MQH39" s="53"/>
      <c r="MQI39" s="53"/>
      <c r="MQJ39" s="115"/>
      <c r="MQK39" s="116"/>
      <c r="MQL39" s="117"/>
      <c r="MQM39" s="117"/>
      <c r="MQN39" s="117"/>
      <c r="MQO39" s="117"/>
      <c r="MQP39" s="53"/>
      <c r="MQQ39" s="118"/>
      <c r="MQR39" s="52"/>
      <c r="MQS39" s="53"/>
      <c r="MQT39" s="53"/>
      <c r="MQU39" s="115"/>
      <c r="MQV39" s="116"/>
      <c r="MQW39" s="117"/>
      <c r="MQX39" s="117"/>
      <c r="MQY39" s="117"/>
      <c r="MQZ39" s="117"/>
      <c r="MRA39" s="53"/>
      <c r="MRB39" s="118"/>
      <c r="MRC39" s="52"/>
      <c r="MRD39" s="53"/>
      <c r="MRE39" s="53"/>
      <c r="MRF39" s="115"/>
      <c r="MRG39" s="116"/>
      <c r="MRH39" s="117"/>
      <c r="MRI39" s="117"/>
      <c r="MRJ39" s="117"/>
      <c r="MRK39" s="117"/>
      <c r="MRL39" s="53"/>
      <c r="MRM39" s="118"/>
      <c r="MRN39" s="52"/>
      <c r="MRO39" s="53"/>
      <c r="MRP39" s="53"/>
      <c r="MRQ39" s="115"/>
      <c r="MRR39" s="116"/>
      <c r="MRS39" s="117"/>
      <c r="MRT39" s="117"/>
      <c r="MRU39" s="117"/>
      <c r="MRV39" s="117"/>
      <c r="MRW39" s="53"/>
      <c r="MRX39" s="118"/>
      <c r="MRY39" s="52"/>
      <c r="MRZ39" s="53"/>
      <c r="MSA39" s="53"/>
      <c r="MSB39" s="115"/>
      <c r="MSC39" s="116"/>
      <c r="MSD39" s="117"/>
      <c r="MSE39" s="117"/>
      <c r="MSF39" s="117"/>
      <c r="MSG39" s="117"/>
      <c r="MSH39" s="53"/>
      <c r="MSI39" s="118"/>
      <c r="MSJ39" s="52"/>
      <c r="MSK39" s="53"/>
      <c r="MSL39" s="53"/>
      <c r="MSM39" s="115"/>
      <c r="MSN39" s="116"/>
      <c r="MSO39" s="117"/>
      <c r="MSP39" s="117"/>
      <c r="MSQ39" s="117"/>
      <c r="MSR39" s="117"/>
      <c r="MSS39" s="53"/>
      <c r="MST39" s="118"/>
      <c r="MSU39" s="52"/>
      <c r="MSV39" s="53"/>
      <c r="MSW39" s="53"/>
      <c r="MSX39" s="115"/>
      <c r="MSY39" s="116"/>
      <c r="MSZ39" s="117"/>
      <c r="MTA39" s="117"/>
      <c r="MTB39" s="117"/>
      <c r="MTC39" s="117"/>
      <c r="MTD39" s="53"/>
      <c r="MTE39" s="118"/>
      <c r="MTF39" s="52"/>
      <c r="MTG39" s="53"/>
      <c r="MTH39" s="53"/>
      <c r="MTI39" s="115"/>
      <c r="MTJ39" s="116"/>
      <c r="MTK39" s="117"/>
      <c r="MTL39" s="117"/>
      <c r="MTM39" s="117"/>
      <c r="MTN39" s="117"/>
      <c r="MTO39" s="53"/>
      <c r="MTP39" s="118"/>
      <c r="MTQ39" s="52"/>
      <c r="MTR39" s="53"/>
      <c r="MTS39" s="53"/>
      <c r="MTT39" s="115"/>
      <c r="MTU39" s="116"/>
      <c r="MTV39" s="117"/>
      <c r="MTW39" s="117"/>
      <c r="MTX39" s="117"/>
      <c r="MTY39" s="117"/>
      <c r="MTZ39" s="53"/>
      <c r="MUA39" s="118"/>
      <c r="MUB39" s="52"/>
      <c r="MUC39" s="53"/>
      <c r="MUD39" s="53"/>
      <c r="MUE39" s="115"/>
      <c r="MUF39" s="116"/>
      <c r="MUG39" s="117"/>
      <c r="MUH39" s="117"/>
      <c r="MUI39" s="117"/>
      <c r="MUJ39" s="117"/>
      <c r="MUK39" s="53"/>
      <c r="MUL39" s="118"/>
      <c r="MUM39" s="52"/>
      <c r="MUN39" s="53"/>
      <c r="MUO39" s="53"/>
      <c r="MUP39" s="115"/>
      <c r="MUQ39" s="116"/>
      <c r="MUR39" s="117"/>
      <c r="MUS39" s="117"/>
      <c r="MUT39" s="117"/>
      <c r="MUU39" s="117"/>
      <c r="MUV39" s="53"/>
      <c r="MUW39" s="118"/>
      <c r="MUX39" s="52"/>
      <c r="MUY39" s="53"/>
      <c r="MUZ39" s="53"/>
      <c r="MVA39" s="115"/>
      <c r="MVB39" s="116"/>
      <c r="MVC39" s="117"/>
      <c r="MVD39" s="117"/>
      <c r="MVE39" s="117"/>
      <c r="MVF39" s="117"/>
      <c r="MVG39" s="53"/>
      <c r="MVH39" s="118"/>
      <c r="MVI39" s="52"/>
      <c r="MVJ39" s="53"/>
      <c r="MVK39" s="53"/>
      <c r="MVL39" s="115"/>
      <c r="MVM39" s="116"/>
      <c r="MVN39" s="117"/>
      <c r="MVO39" s="117"/>
      <c r="MVP39" s="117"/>
      <c r="MVQ39" s="117"/>
      <c r="MVR39" s="53"/>
      <c r="MVS39" s="118"/>
      <c r="MVT39" s="52"/>
      <c r="MVU39" s="53"/>
      <c r="MVV39" s="53"/>
      <c r="MVW39" s="115"/>
      <c r="MVX39" s="116"/>
      <c r="MVY39" s="117"/>
      <c r="MVZ39" s="117"/>
      <c r="MWA39" s="117"/>
      <c r="MWB39" s="117"/>
      <c r="MWC39" s="53"/>
      <c r="MWD39" s="118"/>
      <c r="MWE39" s="52"/>
      <c r="MWF39" s="53"/>
      <c r="MWG39" s="53"/>
      <c r="MWH39" s="115"/>
      <c r="MWI39" s="116"/>
      <c r="MWJ39" s="117"/>
      <c r="MWK39" s="117"/>
      <c r="MWL39" s="117"/>
      <c r="MWM39" s="117"/>
      <c r="MWN39" s="53"/>
      <c r="MWO39" s="118"/>
      <c r="MWP39" s="52"/>
      <c r="MWQ39" s="53"/>
      <c r="MWR39" s="53"/>
      <c r="MWS39" s="115"/>
      <c r="MWT39" s="116"/>
      <c r="MWU39" s="117"/>
      <c r="MWV39" s="117"/>
      <c r="MWW39" s="117"/>
      <c r="MWX39" s="117"/>
      <c r="MWY39" s="53"/>
      <c r="MWZ39" s="118"/>
      <c r="MXA39" s="52"/>
      <c r="MXB39" s="53"/>
      <c r="MXC39" s="53"/>
      <c r="MXD39" s="115"/>
      <c r="MXE39" s="116"/>
      <c r="MXF39" s="117"/>
      <c r="MXG39" s="117"/>
      <c r="MXH39" s="117"/>
      <c r="MXI39" s="117"/>
      <c r="MXJ39" s="53"/>
      <c r="MXK39" s="118"/>
      <c r="MXL39" s="52"/>
      <c r="MXM39" s="53"/>
      <c r="MXN39" s="53"/>
      <c r="MXO39" s="115"/>
      <c r="MXP39" s="116"/>
      <c r="MXQ39" s="117"/>
      <c r="MXR39" s="117"/>
      <c r="MXS39" s="117"/>
      <c r="MXT39" s="117"/>
      <c r="MXU39" s="53"/>
      <c r="MXV39" s="118"/>
      <c r="MXW39" s="52"/>
      <c r="MXX39" s="53"/>
      <c r="MXY39" s="53"/>
      <c r="MXZ39" s="115"/>
      <c r="MYA39" s="116"/>
      <c r="MYB39" s="117"/>
      <c r="MYC39" s="117"/>
      <c r="MYD39" s="117"/>
      <c r="MYE39" s="117"/>
      <c r="MYF39" s="53"/>
      <c r="MYG39" s="118"/>
      <c r="MYH39" s="52"/>
      <c r="MYI39" s="53"/>
      <c r="MYJ39" s="53"/>
      <c r="MYK39" s="115"/>
      <c r="MYL39" s="116"/>
      <c r="MYM39" s="117"/>
      <c r="MYN39" s="117"/>
      <c r="MYO39" s="117"/>
      <c r="MYP39" s="117"/>
      <c r="MYQ39" s="53"/>
      <c r="MYR39" s="118"/>
      <c r="MYS39" s="52"/>
      <c r="MYT39" s="53"/>
      <c r="MYU39" s="53"/>
      <c r="MYV39" s="115"/>
      <c r="MYW39" s="116"/>
      <c r="MYX39" s="117"/>
      <c r="MYY39" s="117"/>
      <c r="MYZ39" s="117"/>
      <c r="MZA39" s="117"/>
      <c r="MZB39" s="53"/>
      <c r="MZC39" s="118"/>
      <c r="MZD39" s="52"/>
      <c r="MZE39" s="53"/>
      <c r="MZF39" s="53"/>
      <c r="MZG39" s="115"/>
      <c r="MZH39" s="116"/>
      <c r="MZI39" s="117"/>
      <c r="MZJ39" s="117"/>
      <c r="MZK39" s="117"/>
      <c r="MZL39" s="117"/>
      <c r="MZM39" s="53"/>
      <c r="MZN39" s="118"/>
      <c r="MZO39" s="52"/>
      <c r="MZP39" s="53"/>
      <c r="MZQ39" s="53"/>
      <c r="MZR39" s="115"/>
      <c r="MZS39" s="116"/>
      <c r="MZT39" s="117"/>
      <c r="MZU39" s="117"/>
      <c r="MZV39" s="117"/>
      <c r="MZW39" s="117"/>
      <c r="MZX39" s="53"/>
      <c r="MZY39" s="118"/>
      <c r="MZZ39" s="52"/>
      <c r="NAA39" s="53"/>
      <c r="NAB39" s="53"/>
      <c r="NAC39" s="115"/>
      <c r="NAD39" s="116"/>
      <c r="NAE39" s="117"/>
      <c r="NAF39" s="117"/>
      <c r="NAG39" s="117"/>
      <c r="NAH39" s="117"/>
      <c r="NAI39" s="53"/>
      <c r="NAJ39" s="118"/>
      <c r="NAK39" s="52"/>
      <c r="NAL39" s="53"/>
      <c r="NAM39" s="53"/>
      <c r="NAN39" s="115"/>
      <c r="NAO39" s="116"/>
      <c r="NAP39" s="117"/>
      <c r="NAQ39" s="117"/>
      <c r="NAR39" s="117"/>
      <c r="NAS39" s="117"/>
      <c r="NAT39" s="53"/>
      <c r="NAU39" s="118"/>
      <c r="NAV39" s="52"/>
      <c r="NAW39" s="53"/>
      <c r="NAX39" s="53"/>
      <c r="NAY39" s="115"/>
      <c r="NAZ39" s="116"/>
      <c r="NBA39" s="117"/>
      <c r="NBB39" s="117"/>
      <c r="NBC39" s="117"/>
      <c r="NBD39" s="117"/>
      <c r="NBE39" s="53"/>
      <c r="NBF39" s="118"/>
      <c r="NBG39" s="52"/>
      <c r="NBH39" s="53"/>
      <c r="NBI39" s="53"/>
      <c r="NBJ39" s="115"/>
      <c r="NBK39" s="116"/>
      <c r="NBL39" s="117"/>
      <c r="NBM39" s="117"/>
      <c r="NBN39" s="117"/>
      <c r="NBO39" s="117"/>
      <c r="NBP39" s="53"/>
      <c r="NBQ39" s="118"/>
      <c r="NBR39" s="52"/>
      <c r="NBS39" s="53"/>
      <c r="NBT39" s="53"/>
      <c r="NBU39" s="115"/>
      <c r="NBV39" s="116"/>
      <c r="NBW39" s="117"/>
      <c r="NBX39" s="117"/>
      <c r="NBY39" s="117"/>
      <c r="NBZ39" s="117"/>
      <c r="NCA39" s="53"/>
      <c r="NCB39" s="118"/>
      <c r="NCC39" s="52"/>
      <c r="NCD39" s="53"/>
      <c r="NCE39" s="53"/>
      <c r="NCF39" s="115"/>
      <c r="NCG39" s="116"/>
      <c r="NCH39" s="117"/>
      <c r="NCI39" s="117"/>
      <c r="NCJ39" s="117"/>
      <c r="NCK39" s="117"/>
      <c r="NCL39" s="53"/>
      <c r="NCM39" s="118"/>
      <c r="NCN39" s="52"/>
      <c r="NCO39" s="53"/>
      <c r="NCP39" s="53"/>
      <c r="NCQ39" s="115"/>
      <c r="NCR39" s="116"/>
      <c r="NCS39" s="117"/>
      <c r="NCT39" s="117"/>
      <c r="NCU39" s="117"/>
      <c r="NCV39" s="117"/>
      <c r="NCW39" s="53"/>
      <c r="NCX39" s="118"/>
      <c r="NCY39" s="52"/>
      <c r="NCZ39" s="53"/>
      <c r="NDA39" s="53"/>
      <c r="NDB39" s="115"/>
      <c r="NDC39" s="116"/>
      <c r="NDD39" s="117"/>
      <c r="NDE39" s="117"/>
      <c r="NDF39" s="117"/>
      <c r="NDG39" s="117"/>
      <c r="NDH39" s="53"/>
      <c r="NDI39" s="118"/>
      <c r="NDJ39" s="52"/>
      <c r="NDK39" s="53"/>
      <c r="NDL39" s="53"/>
      <c r="NDM39" s="115"/>
      <c r="NDN39" s="116"/>
      <c r="NDO39" s="117"/>
      <c r="NDP39" s="117"/>
      <c r="NDQ39" s="117"/>
      <c r="NDR39" s="117"/>
      <c r="NDS39" s="53"/>
      <c r="NDT39" s="118"/>
      <c r="NDU39" s="52"/>
      <c r="NDV39" s="53"/>
      <c r="NDW39" s="53"/>
      <c r="NDX39" s="115"/>
      <c r="NDY39" s="116"/>
      <c r="NDZ39" s="117"/>
      <c r="NEA39" s="117"/>
      <c r="NEB39" s="117"/>
      <c r="NEC39" s="117"/>
      <c r="NED39" s="53"/>
      <c r="NEE39" s="118"/>
      <c r="NEF39" s="52"/>
      <c r="NEG39" s="53"/>
      <c r="NEH39" s="53"/>
      <c r="NEI39" s="115"/>
      <c r="NEJ39" s="116"/>
      <c r="NEK39" s="117"/>
      <c r="NEL39" s="117"/>
      <c r="NEM39" s="117"/>
      <c r="NEN39" s="117"/>
      <c r="NEO39" s="53"/>
      <c r="NEP39" s="118"/>
      <c r="NEQ39" s="52"/>
      <c r="NER39" s="53"/>
      <c r="NES39" s="53"/>
      <c r="NET39" s="115"/>
      <c r="NEU39" s="116"/>
      <c r="NEV39" s="117"/>
      <c r="NEW39" s="117"/>
      <c r="NEX39" s="117"/>
      <c r="NEY39" s="117"/>
      <c r="NEZ39" s="53"/>
      <c r="NFA39" s="118"/>
      <c r="NFB39" s="52"/>
      <c r="NFC39" s="53"/>
      <c r="NFD39" s="53"/>
      <c r="NFE39" s="115"/>
      <c r="NFF39" s="116"/>
      <c r="NFG39" s="117"/>
      <c r="NFH39" s="117"/>
      <c r="NFI39" s="117"/>
      <c r="NFJ39" s="117"/>
      <c r="NFK39" s="53"/>
      <c r="NFL39" s="118"/>
      <c r="NFM39" s="52"/>
      <c r="NFN39" s="53"/>
      <c r="NFO39" s="53"/>
      <c r="NFP39" s="115"/>
      <c r="NFQ39" s="116"/>
      <c r="NFR39" s="117"/>
      <c r="NFS39" s="117"/>
      <c r="NFT39" s="117"/>
      <c r="NFU39" s="117"/>
      <c r="NFV39" s="53"/>
      <c r="NFW39" s="118"/>
      <c r="NFX39" s="52"/>
      <c r="NFY39" s="53"/>
      <c r="NFZ39" s="53"/>
      <c r="NGA39" s="115"/>
      <c r="NGB39" s="116"/>
      <c r="NGC39" s="117"/>
      <c r="NGD39" s="117"/>
      <c r="NGE39" s="117"/>
      <c r="NGF39" s="117"/>
      <c r="NGG39" s="53"/>
      <c r="NGH39" s="118"/>
      <c r="NGI39" s="52"/>
      <c r="NGJ39" s="53"/>
      <c r="NGK39" s="53"/>
      <c r="NGL39" s="115"/>
      <c r="NGM39" s="116"/>
      <c r="NGN39" s="117"/>
      <c r="NGO39" s="117"/>
      <c r="NGP39" s="117"/>
      <c r="NGQ39" s="117"/>
      <c r="NGR39" s="53"/>
      <c r="NGS39" s="118"/>
      <c r="NGT39" s="52"/>
      <c r="NGU39" s="53"/>
      <c r="NGV39" s="53"/>
      <c r="NGW39" s="115"/>
      <c r="NGX39" s="116"/>
      <c r="NGY39" s="117"/>
      <c r="NGZ39" s="117"/>
      <c r="NHA39" s="117"/>
      <c r="NHB39" s="117"/>
      <c r="NHC39" s="53"/>
      <c r="NHD39" s="118"/>
      <c r="NHE39" s="52"/>
      <c r="NHF39" s="53"/>
      <c r="NHG39" s="53"/>
      <c r="NHH39" s="115"/>
      <c r="NHI39" s="116"/>
      <c r="NHJ39" s="117"/>
      <c r="NHK39" s="117"/>
      <c r="NHL39" s="117"/>
      <c r="NHM39" s="117"/>
      <c r="NHN39" s="53"/>
      <c r="NHO39" s="118"/>
      <c r="NHP39" s="52"/>
      <c r="NHQ39" s="53"/>
      <c r="NHR39" s="53"/>
      <c r="NHS39" s="115"/>
      <c r="NHT39" s="116"/>
      <c r="NHU39" s="117"/>
      <c r="NHV39" s="117"/>
      <c r="NHW39" s="117"/>
      <c r="NHX39" s="117"/>
      <c r="NHY39" s="53"/>
      <c r="NHZ39" s="118"/>
      <c r="NIA39" s="52"/>
      <c r="NIB39" s="53"/>
      <c r="NIC39" s="53"/>
      <c r="NID39" s="115"/>
      <c r="NIE39" s="116"/>
      <c r="NIF39" s="117"/>
      <c r="NIG39" s="117"/>
      <c r="NIH39" s="117"/>
      <c r="NII39" s="117"/>
      <c r="NIJ39" s="53"/>
      <c r="NIK39" s="118"/>
      <c r="NIL39" s="52"/>
      <c r="NIM39" s="53"/>
      <c r="NIN39" s="53"/>
      <c r="NIO39" s="115"/>
      <c r="NIP39" s="116"/>
      <c r="NIQ39" s="117"/>
      <c r="NIR39" s="117"/>
      <c r="NIS39" s="117"/>
      <c r="NIT39" s="117"/>
      <c r="NIU39" s="53"/>
      <c r="NIV39" s="118"/>
      <c r="NIW39" s="52"/>
      <c r="NIX39" s="53"/>
      <c r="NIY39" s="53"/>
      <c r="NIZ39" s="115"/>
      <c r="NJA39" s="116"/>
      <c r="NJB39" s="117"/>
      <c r="NJC39" s="117"/>
      <c r="NJD39" s="117"/>
      <c r="NJE39" s="117"/>
      <c r="NJF39" s="53"/>
      <c r="NJG39" s="118"/>
      <c r="NJH39" s="52"/>
      <c r="NJI39" s="53"/>
      <c r="NJJ39" s="53"/>
      <c r="NJK39" s="115"/>
      <c r="NJL39" s="116"/>
      <c r="NJM39" s="117"/>
      <c r="NJN39" s="117"/>
      <c r="NJO39" s="117"/>
      <c r="NJP39" s="117"/>
      <c r="NJQ39" s="53"/>
      <c r="NJR39" s="118"/>
      <c r="NJS39" s="52"/>
      <c r="NJT39" s="53"/>
      <c r="NJU39" s="53"/>
      <c r="NJV39" s="115"/>
      <c r="NJW39" s="116"/>
      <c r="NJX39" s="117"/>
      <c r="NJY39" s="117"/>
      <c r="NJZ39" s="117"/>
      <c r="NKA39" s="117"/>
      <c r="NKB39" s="53"/>
      <c r="NKC39" s="118"/>
      <c r="NKD39" s="52"/>
      <c r="NKE39" s="53"/>
      <c r="NKF39" s="53"/>
      <c r="NKG39" s="115"/>
      <c r="NKH39" s="116"/>
      <c r="NKI39" s="117"/>
      <c r="NKJ39" s="117"/>
      <c r="NKK39" s="117"/>
      <c r="NKL39" s="117"/>
      <c r="NKM39" s="53"/>
      <c r="NKN39" s="118"/>
      <c r="NKO39" s="52"/>
      <c r="NKP39" s="53"/>
      <c r="NKQ39" s="53"/>
      <c r="NKR39" s="115"/>
      <c r="NKS39" s="116"/>
      <c r="NKT39" s="117"/>
      <c r="NKU39" s="117"/>
      <c r="NKV39" s="117"/>
      <c r="NKW39" s="117"/>
      <c r="NKX39" s="53"/>
      <c r="NKY39" s="118"/>
      <c r="NKZ39" s="52"/>
      <c r="NLA39" s="53"/>
      <c r="NLB39" s="53"/>
      <c r="NLC39" s="115"/>
      <c r="NLD39" s="116"/>
      <c r="NLE39" s="117"/>
      <c r="NLF39" s="117"/>
      <c r="NLG39" s="117"/>
      <c r="NLH39" s="117"/>
      <c r="NLI39" s="53"/>
      <c r="NLJ39" s="118"/>
      <c r="NLK39" s="52"/>
      <c r="NLL39" s="53"/>
      <c r="NLM39" s="53"/>
      <c r="NLN39" s="115"/>
      <c r="NLO39" s="116"/>
      <c r="NLP39" s="117"/>
      <c r="NLQ39" s="117"/>
      <c r="NLR39" s="117"/>
      <c r="NLS39" s="117"/>
      <c r="NLT39" s="53"/>
      <c r="NLU39" s="118"/>
      <c r="NLV39" s="52"/>
      <c r="NLW39" s="53"/>
      <c r="NLX39" s="53"/>
      <c r="NLY39" s="115"/>
      <c r="NLZ39" s="116"/>
      <c r="NMA39" s="117"/>
      <c r="NMB39" s="117"/>
      <c r="NMC39" s="117"/>
      <c r="NMD39" s="117"/>
      <c r="NME39" s="53"/>
      <c r="NMF39" s="118"/>
      <c r="NMG39" s="52"/>
      <c r="NMH39" s="53"/>
      <c r="NMI39" s="53"/>
      <c r="NMJ39" s="115"/>
      <c r="NMK39" s="116"/>
      <c r="NML39" s="117"/>
      <c r="NMM39" s="117"/>
      <c r="NMN39" s="117"/>
      <c r="NMO39" s="117"/>
      <c r="NMP39" s="53"/>
      <c r="NMQ39" s="118"/>
      <c r="NMR39" s="52"/>
      <c r="NMS39" s="53"/>
      <c r="NMT39" s="53"/>
      <c r="NMU39" s="115"/>
      <c r="NMV39" s="116"/>
      <c r="NMW39" s="117"/>
      <c r="NMX39" s="117"/>
      <c r="NMY39" s="117"/>
      <c r="NMZ39" s="117"/>
      <c r="NNA39" s="53"/>
      <c r="NNB39" s="118"/>
      <c r="NNC39" s="52"/>
      <c r="NND39" s="53"/>
      <c r="NNE39" s="53"/>
      <c r="NNF39" s="115"/>
      <c r="NNG39" s="116"/>
      <c r="NNH39" s="117"/>
      <c r="NNI39" s="117"/>
      <c r="NNJ39" s="117"/>
      <c r="NNK39" s="117"/>
      <c r="NNL39" s="53"/>
      <c r="NNM39" s="118"/>
      <c r="NNN39" s="52"/>
      <c r="NNO39" s="53"/>
      <c r="NNP39" s="53"/>
      <c r="NNQ39" s="115"/>
      <c r="NNR39" s="116"/>
      <c r="NNS39" s="117"/>
      <c r="NNT39" s="117"/>
      <c r="NNU39" s="117"/>
      <c r="NNV39" s="117"/>
      <c r="NNW39" s="53"/>
      <c r="NNX39" s="118"/>
      <c r="NNY39" s="52"/>
      <c r="NNZ39" s="53"/>
      <c r="NOA39" s="53"/>
      <c r="NOB39" s="115"/>
      <c r="NOC39" s="116"/>
      <c r="NOD39" s="117"/>
      <c r="NOE39" s="117"/>
      <c r="NOF39" s="117"/>
      <c r="NOG39" s="117"/>
      <c r="NOH39" s="53"/>
      <c r="NOI39" s="118"/>
      <c r="NOJ39" s="52"/>
      <c r="NOK39" s="53"/>
      <c r="NOL39" s="53"/>
      <c r="NOM39" s="115"/>
      <c r="NON39" s="116"/>
      <c r="NOO39" s="117"/>
      <c r="NOP39" s="117"/>
      <c r="NOQ39" s="117"/>
      <c r="NOR39" s="117"/>
      <c r="NOS39" s="53"/>
      <c r="NOT39" s="118"/>
      <c r="NOU39" s="52"/>
      <c r="NOV39" s="53"/>
      <c r="NOW39" s="53"/>
      <c r="NOX39" s="115"/>
      <c r="NOY39" s="116"/>
      <c r="NOZ39" s="117"/>
      <c r="NPA39" s="117"/>
      <c r="NPB39" s="117"/>
      <c r="NPC39" s="117"/>
      <c r="NPD39" s="53"/>
      <c r="NPE39" s="118"/>
      <c r="NPF39" s="52"/>
      <c r="NPG39" s="53"/>
      <c r="NPH39" s="53"/>
      <c r="NPI39" s="115"/>
      <c r="NPJ39" s="116"/>
      <c r="NPK39" s="117"/>
      <c r="NPL39" s="117"/>
      <c r="NPM39" s="117"/>
      <c r="NPN39" s="117"/>
      <c r="NPO39" s="53"/>
      <c r="NPP39" s="118"/>
      <c r="NPQ39" s="52"/>
      <c r="NPR39" s="53"/>
      <c r="NPS39" s="53"/>
      <c r="NPT39" s="115"/>
      <c r="NPU39" s="116"/>
      <c r="NPV39" s="117"/>
      <c r="NPW39" s="117"/>
      <c r="NPX39" s="117"/>
      <c r="NPY39" s="117"/>
      <c r="NPZ39" s="53"/>
      <c r="NQA39" s="118"/>
      <c r="NQB39" s="52"/>
      <c r="NQC39" s="53"/>
      <c r="NQD39" s="53"/>
      <c r="NQE39" s="115"/>
      <c r="NQF39" s="116"/>
      <c r="NQG39" s="117"/>
      <c r="NQH39" s="117"/>
      <c r="NQI39" s="117"/>
      <c r="NQJ39" s="117"/>
      <c r="NQK39" s="53"/>
      <c r="NQL39" s="118"/>
      <c r="NQM39" s="52"/>
      <c r="NQN39" s="53"/>
      <c r="NQO39" s="53"/>
      <c r="NQP39" s="115"/>
      <c r="NQQ39" s="116"/>
      <c r="NQR39" s="117"/>
      <c r="NQS39" s="117"/>
      <c r="NQT39" s="117"/>
      <c r="NQU39" s="117"/>
      <c r="NQV39" s="53"/>
      <c r="NQW39" s="118"/>
      <c r="NQX39" s="52"/>
      <c r="NQY39" s="53"/>
      <c r="NQZ39" s="53"/>
      <c r="NRA39" s="115"/>
      <c r="NRB39" s="116"/>
      <c r="NRC39" s="117"/>
      <c r="NRD39" s="117"/>
      <c r="NRE39" s="117"/>
      <c r="NRF39" s="117"/>
      <c r="NRG39" s="53"/>
      <c r="NRH39" s="118"/>
      <c r="NRI39" s="52"/>
      <c r="NRJ39" s="53"/>
      <c r="NRK39" s="53"/>
      <c r="NRL39" s="115"/>
      <c r="NRM39" s="116"/>
      <c r="NRN39" s="117"/>
      <c r="NRO39" s="117"/>
      <c r="NRP39" s="117"/>
      <c r="NRQ39" s="117"/>
      <c r="NRR39" s="53"/>
      <c r="NRS39" s="118"/>
      <c r="NRT39" s="52"/>
      <c r="NRU39" s="53"/>
      <c r="NRV39" s="53"/>
      <c r="NRW39" s="115"/>
      <c r="NRX39" s="116"/>
      <c r="NRY39" s="117"/>
      <c r="NRZ39" s="117"/>
      <c r="NSA39" s="117"/>
      <c r="NSB39" s="117"/>
      <c r="NSC39" s="53"/>
      <c r="NSD39" s="118"/>
      <c r="NSE39" s="52"/>
      <c r="NSF39" s="53"/>
      <c r="NSG39" s="53"/>
      <c r="NSH39" s="115"/>
      <c r="NSI39" s="116"/>
      <c r="NSJ39" s="117"/>
      <c r="NSK39" s="117"/>
      <c r="NSL39" s="117"/>
      <c r="NSM39" s="117"/>
      <c r="NSN39" s="53"/>
      <c r="NSO39" s="118"/>
      <c r="NSP39" s="52"/>
      <c r="NSQ39" s="53"/>
      <c r="NSR39" s="53"/>
      <c r="NSS39" s="115"/>
      <c r="NST39" s="116"/>
      <c r="NSU39" s="117"/>
      <c r="NSV39" s="117"/>
      <c r="NSW39" s="117"/>
      <c r="NSX39" s="117"/>
      <c r="NSY39" s="53"/>
      <c r="NSZ39" s="118"/>
      <c r="NTA39" s="52"/>
      <c r="NTB39" s="53"/>
      <c r="NTC39" s="53"/>
      <c r="NTD39" s="115"/>
      <c r="NTE39" s="116"/>
      <c r="NTF39" s="117"/>
      <c r="NTG39" s="117"/>
      <c r="NTH39" s="117"/>
      <c r="NTI39" s="117"/>
      <c r="NTJ39" s="53"/>
      <c r="NTK39" s="118"/>
      <c r="NTL39" s="52"/>
      <c r="NTM39" s="53"/>
      <c r="NTN39" s="53"/>
      <c r="NTO39" s="115"/>
      <c r="NTP39" s="116"/>
      <c r="NTQ39" s="117"/>
      <c r="NTR39" s="117"/>
      <c r="NTS39" s="117"/>
      <c r="NTT39" s="117"/>
      <c r="NTU39" s="53"/>
      <c r="NTV39" s="118"/>
      <c r="NTW39" s="52"/>
      <c r="NTX39" s="53"/>
      <c r="NTY39" s="53"/>
      <c r="NTZ39" s="115"/>
      <c r="NUA39" s="116"/>
      <c r="NUB39" s="117"/>
      <c r="NUC39" s="117"/>
      <c r="NUD39" s="117"/>
      <c r="NUE39" s="117"/>
      <c r="NUF39" s="53"/>
      <c r="NUG39" s="118"/>
      <c r="NUH39" s="52"/>
      <c r="NUI39" s="53"/>
      <c r="NUJ39" s="53"/>
      <c r="NUK39" s="115"/>
      <c r="NUL39" s="116"/>
      <c r="NUM39" s="117"/>
      <c r="NUN39" s="117"/>
      <c r="NUO39" s="117"/>
      <c r="NUP39" s="117"/>
      <c r="NUQ39" s="53"/>
      <c r="NUR39" s="118"/>
      <c r="NUS39" s="52"/>
      <c r="NUT39" s="53"/>
      <c r="NUU39" s="53"/>
      <c r="NUV39" s="115"/>
      <c r="NUW39" s="116"/>
      <c r="NUX39" s="117"/>
      <c r="NUY39" s="117"/>
      <c r="NUZ39" s="117"/>
      <c r="NVA39" s="117"/>
      <c r="NVB39" s="53"/>
      <c r="NVC39" s="118"/>
      <c r="NVD39" s="52"/>
      <c r="NVE39" s="53"/>
      <c r="NVF39" s="53"/>
      <c r="NVG39" s="115"/>
      <c r="NVH39" s="116"/>
      <c r="NVI39" s="117"/>
      <c r="NVJ39" s="117"/>
      <c r="NVK39" s="117"/>
      <c r="NVL39" s="117"/>
      <c r="NVM39" s="53"/>
      <c r="NVN39" s="118"/>
      <c r="NVO39" s="52"/>
      <c r="NVP39" s="53"/>
      <c r="NVQ39" s="53"/>
      <c r="NVR39" s="115"/>
      <c r="NVS39" s="116"/>
      <c r="NVT39" s="117"/>
      <c r="NVU39" s="117"/>
      <c r="NVV39" s="117"/>
      <c r="NVW39" s="117"/>
      <c r="NVX39" s="53"/>
      <c r="NVY39" s="118"/>
      <c r="NVZ39" s="52"/>
      <c r="NWA39" s="53"/>
      <c r="NWB39" s="53"/>
      <c r="NWC39" s="115"/>
      <c r="NWD39" s="116"/>
      <c r="NWE39" s="117"/>
      <c r="NWF39" s="117"/>
      <c r="NWG39" s="117"/>
      <c r="NWH39" s="117"/>
      <c r="NWI39" s="53"/>
      <c r="NWJ39" s="118"/>
      <c r="NWK39" s="52"/>
      <c r="NWL39" s="53"/>
      <c r="NWM39" s="53"/>
      <c r="NWN39" s="115"/>
      <c r="NWO39" s="116"/>
      <c r="NWP39" s="117"/>
      <c r="NWQ39" s="117"/>
      <c r="NWR39" s="117"/>
      <c r="NWS39" s="117"/>
      <c r="NWT39" s="53"/>
      <c r="NWU39" s="118"/>
      <c r="NWV39" s="52"/>
      <c r="NWW39" s="53"/>
      <c r="NWX39" s="53"/>
      <c r="NWY39" s="115"/>
      <c r="NWZ39" s="116"/>
      <c r="NXA39" s="117"/>
      <c r="NXB39" s="117"/>
      <c r="NXC39" s="117"/>
      <c r="NXD39" s="117"/>
      <c r="NXE39" s="53"/>
      <c r="NXF39" s="118"/>
      <c r="NXG39" s="52"/>
      <c r="NXH39" s="53"/>
      <c r="NXI39" s="53"/>
      <c r="NXJ39" s="115"/>
      <c r="NXK39" s="116"/>
      <c r="NXL39" s="117"/>
      <c r="NXM39" s="117"/>
      <c r="NXN39" s="117"/>
      <c r="NXO39" s="117"/>
      <c r="NXP39" s="53"/>
      <c r="NXQ39" s="118"/>
      <c r="NXR39" s="52"/>
      <c r="NXS39" s="53"/>
      <c r="NXT39" s="53"/>
      <c r="NXU39" s="115"/>
      <c r="NXV39" s="116"/>
      <c r="NXW39" s="117"/>
      <c r="NXX39" s="117"/>
      <c r="NXY39" s="117"/>
      <c r="NXZ39" s="117"/>
      <c r="NYA39" s="53"/>
      <c r="NYB39" s="118"/>
      <c r="NYC39" s="52"/>
      <c r="NYD39" s="53"/>
      <c r="NYE39" s="53"/>
      <c r="NYF39" s="115"/>
      <c r="NYG39" s="116"/>
      <c r="NYH39" s="117"/>
      <c r="NYI39" s="117"/>
      <c r="NYJ39" s="117"/>
      <c r="NYK39" s="117"/>
      <c r="NYL39" s="53"/>
      <c r="NYM39" s="118"/>
      <c r="NYN39" s="52"/>
      <c r="NYO39" s="53"/>
      <c r="NYP39" s="53"/>
      <c r="NYQ39" s="115"/>
      <c r="NYR39" s="116"/>
      <c r="NYS39" s="117"/>
      <c r="NYT39" s="117"/>
      <c r="NYU39" s="117"/>
      <c r="NYV39" s="117"/>
      <c r="NYW39" s="53"/>
      <c r="NYX39" s="118"/>
      <c r="NYY39" s="52"/>
      <c r="NYZ39" s="53"/>
      <c r="NZA39" s="53"/>
      <c r="NZB39" s="115"/>
      <c r="NZC39" s="116"/>
      <c r="NZD39" s="117"/>
      <c r="NZE39" s="117"/>
      <c r="NZF39" s="117"/>
      <c r="NZG39" s="117"/>
      <c r="NZH39" s="53"/>
      <c r="NZI39" s="118"/>
      <c r="NZJ39" s="52"/>
      <c r="NZK39" s="53"/>
      <c r="NZL39" s="53"/>
      <c r="NZM39" s="115"/>
      <c r="NZN39" s="116"/>
      <c r="NZO39" s="117"/>
      <c r="NZP39" s="117"/>
      <c r="NZQ39" s="117"/>
      <c r="NZR39" s="117"/>
      <c r="NZS39" s="53"/>
      <c r="NZT39" s="118"/>
      <c r="NZU39" s="52"/>
      <c r="NZV39" s="53"/>
      <c r="NZW39" s="53"/>
      <c r="NZX39" s="115"/>
      <c r="NZY39" s="116"/>
      <c r="NZZ39" s="117"/>
      <c r="OAA39" s="117"/>
      <c r="OAB39" s="117"/>
      <c r="OAC39" s="117"/>
      <c r="OAD39" s="53"/>
      <c r="OAE39" s="118"/>
      <c r="OAF39" s="52"/>
      <c r="OAG39" s="53"/>
      <c r="OAH39" s="53"/>
      <c r="OAI39" s="115"/>
      <c r="OAJ39" s="116"/>
      <c r="OAK39" s="117"/>
      <c r="OAL39" s="117"/>
      <c r="OAM39" s="117"/>
      <c r="OAN39" s="117"/>
      <c r="OAO39" s="53"/>
      <c r="OAP39" s="118"/>
      <c r="OAQ39" s="52"/>
      <c r="OAR39" s="53"/>
      <c r="OAS39" s="53"/>
      <c r="OAT39" s="115"/>
      <c r="OAU39" s="116"/>
      <c r="OAV39" s="117"/>
      <c r="OAW39" s="117"/>
      <c r="OAX39" s="117"/>
      <c r="OAY39" s="117"/>
      <c r="OAZ39" s="53"/>
      <c r="OBA39" s="118"/>
      <c r="OBB39" s="52"/>
      <c r="OBC39" s="53"/>
      <c r="OBD39" s="53"/>
      <c r="OBE39" s="115"/>
      <c r="OBF39" s="116"/>
      <c r="OBG39" s="117"/>
      <c r="OBH39" s="117"/>
      <c r="OBI39" s="117"/>
      <c r="OBJ39" s="117"/>
      <c r="OBK39" s="53"/>
      <c r="OBL39" s="118"/>
      <c r="OBM39" s="52"/>
      <c r="OBN39" s="53"/>
      <c r="OBO39" s="53"/>
      <c r="OBP39" s="115"/>
      <c r="OBQ39" s="116"/>
      <c r="OBR39" s="117"/>
      <c r="OBS39" s="117"/>
      <c r="OBT39" s="117"/>
      <c r="OBU39" s="117"/>
      <c r="OBV39" s="53"/>
      <c r="OBW39" s="118"/>
      <c r="OBX39" s="52"/>
      <c r="OBY39" s="53"/>
      <c r="OBZ39" s="53"/>
      <c r="OCA39" s="115"/>
      <c r="OCB39" s="116"/>
      <c r="OCC39" s="117"/>
      <c r="OCD39" s="117"/>
      <c r="OCE39" s="117"/>
      <c r="OCF39" s="117"/>
      <c r="OCG39" s="53"/>
      <c r="OCH39" s="118"/>
      <c r="OCI39" s="52"/>
      <c r="OCJ39" s="53"/>
      <c r="OCK39" s="53"/>
      <c r="OCL39" s="115"/>
      <c r="OCM39" s="116"/>
      <c r="OCN39" s="117"/>
      <c r="OCO39" s="117"/>
      <c r="OCP39" s="117"/>
      <c r="OCQ39" s="117"/>
      <c r="OCR39" s="53"/>
      <c r="OCS39" s="118"/>
      <c r="OCT39" s="52"/>
      <c r="OCU39" s="53"/>
      <c r="OCV39" s="53"/>
      <c r="OCW39" s="115"/>
      <c r="OCX39" s="116"/>
      <c r="OCY39" s="117"/>
      <c r="OCZ39" s="117"/>
      <c r="ODA39" s="117"/>
      <c r="ODB39" s="117"/>
      <c r="ODC39" s="53"/>
      <c r="ODD39" s="118"/>
      <c r="ODE39" s="52"/>
      <c r="ODF39" s="53"/>
      <c r="ODG39" s="53"/>
      <c r="ODH39" s="115"/>
      <c r="ODI39" s="116"/>
      <c r="ODJ39" s="117"/>
      <c r="ODK39" s="117"/>
      <c r="ODL39" s="117"/>
      <c r="ODM39" s="117"/>
      <c r="ODN39" s="53"/>
      <c r="ODO39" s="118"/>
      <c r="ODP39" s="52"/>
      <c r="ODQ39" s="53"/>
      <c r="ODR39" s="53"/>
      <c r="ODS39" s="115"/>
      <c r="ODT39" s="116"/>
      <c r="ODU39" s="117"/>
      <c r="ODV39" s="117"/>
      <c r="ODW39" s="117"/>
      <c r="ODX39" s="117"/>
      <c r="ODY39" s="53"/>
      <c r="ODZ39" s="118"/>
      <c r="OEA39" s="52"/>
      <c r="OEB39" s="53"/>
      <c r="OEC39" s="53"/>
      <c r="OED39" s="115"/>
      <c r="OEE39" s="116"/>
      <c r="OEF39" s="117"/>
      <c r="OEG39" s="117"/>
      <c r="OEH39" s="117"/>
      <c r="OEI39" s="117"/>
      <c r="OEJ39" s="53"/>
      <c r="OEK39" s="118"/>
      <c r="OEL39" s="52"/>
      <c r="OEM39" s="53"/>
      <c r="OEN39" s="53"/>
      <c r="OEO39" s="115"/>
      <c r="OEP39" s="116"/>
      <c r="OEQ39" s="117"/>
      <c r="OER39" s="117"/>
      <c r="OES39" s="117"/>
      <c r="OET39" s="117"/>
      <c r="OEU39" s="53"/>
      <c r="OEV39" s="118"/>
      <c r="OEW39" s="52"/>
      <c r="OEX39" s="53"/>
      <c r="OEY39" s="53"/>
      <c r="OEZ39" s="115"/>
      <c r="OFA39" s="116"/>
      <c r="OFB39" s="117"/>
      <c r="OFC39" s="117"/>
      <c r="OFD39" s="117"/>
      <c r="OFE39" s="117"/>
      <c r="OFF39" s="53"/>
      <c r="OFG39" s="118"/>
      <c r="OFH39" s="52"/>
      <c r="OFI39" s="53"/>
      <c r="OFJ39" s="53"/>
      <c r="OFK39" s="115"/>
      <c r="OFL39" s="116"/>
      <c r="OFM39" s="117"/>
      <c r="OFN39" s="117"/>
      <c r="OFO39" s="117"/>
      <c r="OFP39" s="117"/>
      <c r="OFQ39" s="53"/>
      <c r="OFR39" s="118"/>
      <c r="OFS39" s="52"/>
      <c r="OFT39" s="53"/>
      <c r="OFU39" s="53"/>
      <c r="OFV39" s="115"/>
      <c r="OFW39" s="116"/>
      <c r="OFX39" s="117"/>
      <c r="OFY39" s="117"/>
      <c r="OFZ39" s="117"/>
      <c r="OGA39" s="117"/>
      <c r="OGB39" s="53"/>
      <c r="OGC39" s="118"/>
      <c r="OGD39" s="52"/>
      <c r="OGE39" s="53"/>
      <c r="OGF39" s="53"/>
      <c r="OGG39" s="115"/>
      <c r="OGH39" s="116"/>
      <c r="OGI39" s="117"/>
      <c r="OGJ39" s="117"/>
      <c r="OGK39" s="117"/>
      <c r="OGL39" s="117"/>
      <c r="OGM39" s="53"/>
      <c r="OGN39" s="118"/>
      <c r="OGO39" s="52"/>
      <c r="OGP39" s="53"/>
      <c r="OGQ39" s="53"/>
      <c r="OGR39" s="115"/>
      <c r="OGS39" s="116"/>
      <c r="OGT39" s="117"/>
      <c r="OGU39" s="117"/>
      <c r="OGV39" s="117"/>
      <c r="OGW39" s="117"/>
      <c r="OGX39" s="53"/>
      <c r="OGY39" s="118"/>
      <c r="OGZ39" s="52"/>
      <c r="OHA39" s="53"/>
      <c r="OHB39" s="53"/>
      <c r="OHC39" s="115"/>
      <c r="OHD39" s="116"/>
      <c r="OHE39" s="117"/>
      <c r="OHF39" s="117"/>
      <c r="OHG39" s="117"/>
      <c r="OHH39" s="117"/>
      <c r="OHI39" s="53"/>
      <c r="OHJ39" s="118"/>
      <c r="OHK39" s="52"/>
      <c r="OHL39" s="53"/>
      <c r="OHM39" s="53"/>
      <c r="OHN39" s="115"/>
      <c r="OHO39" s="116"/>
      <c r="OHP39" s="117"/>
      <c r="OHQ39" s="117"/>
      <c r="OHR39" s="117"/>
      <c r="OHS39" s="117"/>
      <c r="OHT39" s="53"/>
      <c r="OHU39" s="118"/>
      <c r="OHV39" s="52"/>
      <c r="OHW39" s="53"/>
      <c r="OHX39" s="53"/>
      <c r="OHY39" s="115"/>
      <c r="OHZ39" s="116"/>
      <c r="OIA39" s="117"/>
      <c r="OIB39" s="117"/>
      <c r="OIC39" s="117"/>
      <c r="OID39" s="117"/>
      <c r="OIE39" s="53"/>
      <c r="OIF39" s="118"/>
      <c r="OIG39" s="52"/>
      <c r="OIH39" s="53"/>
      <c r="OII39" s="53"/>
      <c r="OIJ39" s="115"/>
      <c r="OIK39" s="116"/>
      <c r="OIL39" s="117"/>
      <c r="OIM39" s="117"/>
      <c r="OIN39" s="117"/>
      <c r="OIO39" s="117"/>
      <c r="OIP39" s="53"/>
      <c r="OIQ39" s="118"/>
      <c r="OIR39" s="52"/>
      <c r="OIS39" s="53"/>
      <c r="OIT39" s="53"/>
      <c r="OIU39" s="115"/>
      <c r="OIV39" s="116"/>
      <c r="OIW39" s="117"/>
      <c r="OIX39" s="117"/>
      <c r="OIY39" s="117"/>
      <c r="OIZ39" s="117"/>
      <c r="OJA39" s="53"/>
      <c r="OJB39" s="118"/>
      <c r="OJC39" s="52"/>
      <c r="OJD39" s="53"/>
      <c r="OJE39" s="53"/>
      <c r="OJF39" s="115"/>
      <c r="OJG39" s="116"/>
      <c r="OJH39" s="117"/>
      <c r="OJI39" s="117"/>
      <c r="OJJ39" s="117"/>
      <c r="OJK39" s="117"/>
      <c r="OJL39" s="53"/>
      <c r="OJM39" s="118"/>
      <c r="OJN39" s="52"/>
      <c r="OJO39" s="53"/>
      <c r="OJP39" s="53"/>
      <c r="OJQ39" s="115"/>
      <c r="OJR39" s="116"/>
      <c r="OJS39" s="117"/>
      <c r="OJT39" s="117"/>
      <c r="OJU39" s="117"/>
      <c r="OJV39" s="117"/>
      <c r="OJW39" s="53"/>
      <c r="OJX39" s="118"/>
      <c r="OJY39" s="52"/>
      <c r="OJZ39" s="53"/>
      <c r="OKA39" s="53"/>
      <c r="OKB39" s="115"/>
      <c r="OKC39" s="116"/>
      <c r="OKD39" s="117"/>
      <c r="OKE39" s="117"/>
      <c r="OKF39" s="117"/>
      <c r="OKG39" s="117"/>
      <c r="OKH39" s="53"/>
      <c r="OKI39" s="118"/>
      <c r="OKJ39" s="52"/>
      <c r="OKK39" s="53"/>
      <c r="OKL39" s="53"/>
      <c r="OKM39" s="115"/>
      <c r="OKN39" s="116"/>
      <c r="OKO39" s="117"/>
      <c r="OKP39" s="117"/>
      <c r="OKQ39" s="117"/>
      <c r="OKR39" s="117"/>
      <c r="OKS39" s="53"/>
      <c r="OKT39" s="118"/>
      <c r="OKU39" s="52"/>
      <c r="OKV39" s="53"/>
      <c r="OKW39" s="53"/>
      <c r="OKX39" s="115"/>
      <c r="OKY39" s="116"/>
      <c r="OKZ39" s="117"/>
      <c r="OLA39" s="117"/>
      <c r="OLB39" s="117"/>
      <c r="OLC39" s="117"/>
      <c r="OLD39" s="53"/>
      <c r="OLE39" s="118"/>
      <c r="OLF39" s="52"/>
      <c r="OLG39" s="53"/>
      <c r="OLH39" s="53"/>
      <c r="OLI39" s="115"/>
      <c r="OLJ39" s="116"/>
      <c r="OLK39" s="117"/>
      <c r="OLL39" s="117"/>
      <c r="OLM39" s="117"/>
      <c r="OLN39" s="117"/>
      <c r="OLO39" s="53"/>
      <c r="OLP39" s="118"/>
      <c r="OLQ39" s="52"/>
      <c r="OLR39" s="53"/>
      <c r="OLS39" s="53"/>
      <c r="OLT39" s="115"/>
      <c r="OLU39" s="116"/>
      <c r="OLV39" s="117"/>
      <c r="OLW39" s="117"/>
      <c r="OLX39" s="117"/>
      <c r="OLY39" s="117"/>
      <c r="OLZ39" s="53"/>
      <c r="OMA39" s="118"/>
      <c r="OMB39" s="52"/>
      <c r="OMC39" s="53"/>
      <c r="OMD39" s="53"/>
      <c r="OME39" s="115"/>
      <c r="OMF39" s="116"/>
      <c r="OMG39" s="117"/>
      <c r="OMH39" s="117"/>
      <c r="OMI39" s="117"/>
      <c r="OMJ39" s="117"/>
      <c r="OMK39" s="53"/>
      <c r="OML39" s="118"/>
      <c r="OMM39" s="52"/>
      <c r="OMN39" s="53"/>
      <c r="OMO39" s="53"/>
      <c r="OMP39" s="115"/>
      <c r="OMQ39" s="116"/>
      <c r="OMR39" s="117"/>
      <c r="OMS39" s="117"/>
      <c r="OMT39" s="117"/>
      <c r="OMU39" s="117"/>
      <c r="OMV39" s="53"/>
      <c r="OMW39" s="118"/>
      <c r="OMX39" s="52"/>
      <c r="OMY39" s="53"/>
      <c r="OMZ39" s="53"/>
      <c r="ONA39" s="115"/>
      <c r="ONB39" s="116"/>
      <c r="ONC39" s="117"/>
      <c r="OND39" s="117"/>
      <c r="ONE39" s="117"/>
      <c r="ONF39" s="117"/>
      <c r="ONG39" s="53"/>
      <c r="ONH39" s="118"/>
      <c r="ONI39" s="52"/>
      <c r="ONJ39" s="53"/>
      <c r="ONK39" s="53"/>
      <c r="ONL39" s="115"/>
      <c r="ONM39" s="116"/>
      <c r="ONN39" s="117"/>
      <c r="ONO39" s="117"/>
      <c r="ONP39" s="117"/>
      <c r="ONQ39" s="117"/>
      <c r="ONR39" s="53"/>
      <c r="ONS39" s="118"/>
      <c r="ONT39" s="52"/>
      <c r="ONU39" s="53"/>
      <c r="ONV39" s="53"/>
      <c r="ONW39" s="115"/>
      <c r="ONX39" s="116"/>
      <c r="ONY39" s="117"/>
      <c r="ONZ39" s="117"/>
      <c r="OOA39" s="117"/>
      <c r="OOB39" s="117"/>
      <c r="OOC39" s="53"/>
      <c r="OOD39" s="118"/>
      <c r="OOE39" s="52"/>
      <c r="OOF39" s="53"/>
      <c r="OOG39" s="53"/>
      <c r="OOH39" s="115"/>
      <c r="OOI39" s="116"/>
      <c r="OOJ39" s="117"/>
      <c r="OOK39" s="117"/>
      <c r="OOL39" s="117"/>
      <c r="OOM39" s="117"/>
      <c r="OON39" s="53"/>
      <c r="OOO39" s="118"/>
      <c r="OOP39" s="52"/>
      <c r="OOQ39" s="53"/>
      <c r="OOR39" s="53"/>
      <c r="OOS39" s="115"/>
      <c r="OOT39" s="116"/>
      <c r="OOU39" s="117"/>
      <c r="OOV39" s="117"/>
      <c r="OOW39" s="117"/>
      <c r="OOX39" s="117"/>
      <c r="OOY39" s="53"/>
      <c r="OOZ39" s="118"/>
      <c r="OPA39" s="52"/>
      <c r="OPB39" s="53"/>
      <c r="OPC39" s="53"/>
      <c r="OPD39" s="115"/>
      <c r="OPE39" s="116"/>
      <c r="OPF39" s="117"/>
      <c r="OPG39" s="117"/>
      <c r="OPH39" s="117"/>
      <c r="OPI39" s="117"/>
      <c r="OPJ39" s="53"/>
      <c r="OPK39" s="118"/>
      <c r="OPL39" s="52"/>
      <c r="OPM39" s="53"/>
      <c r="OPN39" s="53"/>
      <c r="OPO39" s="115"/>
      <c r="OPP39" s="116"/>
      <c r="OPQ39" s="117"/>
      <c r="OPR39" s="117"/>
      <c r="OPS39" s="117"/>
      <c r="OPT39" s="117"/>
      <c r="OPU39" s="53"/>
      <c r="OPV39" s="118"/>
      <c r="OPW39" s="52"/>
      <c r="OPX39" s="53"/>
      <c r="OPY39" s="53"/>
      <c r="OPZ39" s="115"/>
      <c r="OQA39" s="116"/>
      <c r="OQB39" s="117"/>
      <c r="OQC39" s="117"/>
      <c r="OQD39" s="117"/>
      <c r="OQE39" s="117"/>
      <c r="OQF39" s="53"/>
      <c r="OQG39" s="118"/>
      <c r="OQH39" s="52"/>
      <c r="OQI39" s="53"/>
      <c r="OQJ39" s="53"/>
      <c r="OQK39" s="115"/>
      <c r="OQL39" s="116"/>
      <c r="OQM39" s="117"/>
      <c r="OQN39" s="117"/>
      <c r="OQO39" s="117"/>
      <c r="OQP39" s="117"/>
      <c r="OQQ39" s="53"/>
      <c r="OQR39" s="118"/>
      <c r="OQS39" s="52"/>
      <c r="OQT39" s="53"/>
      <c r="OQU39" s="53"/>
      <c r="OQV39" s="115"/>
      <c r="OQW39" s="116"/>
      <c r="OQX39" s="117"/>
      <c r="OQY39" s="117"/>
      <c r="OQZ39" s="117"/>
      <c r="ORA39" s="117"/>
      <c r="ORB39" s="53"/>
      <c r="ORC39" s="118"/>
      <c r="ORD39" s="52"/>
      <c r="ORE39" s="53"/>
      <c r="ORF39" s="53"/>
      <c r="ORG39" s="115"/>
      <c r="ORH39" s="116"/>
      <c r="ORI39" s="117"/>
      <c r="ORJ39" s="117"/>
      <c r="ORK39" s="117"/>
      <c r="ORL39" s="117"/>
      <c r="ORM39" s="53"/>
      <c r="ORN39" s="118"/>
      <c r="ORO39" s="52"/>
      <c r="ORP39" s="53"/>
      <c r="ORQ39" s="53"/>
      <c r="ORR39" s="115"/>
      <c r="ORS39" s="116"/>
      <c r="ORT39" s="117"/>
      <c r="ORU39" s="117"/>
      <c r="ORV39" s="117"/>
      <c r="ORW39" s="117"/>
      <c r="ORX39" s="53"/>
      <c r="ORY39" s="118"/>
      <c r="ORZ39" s="52"/>
      <c r="OSA39" s="53"/>
      <c r="OSB39" s="53"/>
      <c r="OSC39" s="115"/>
      <c r="OSD39" s="116"/>
      <c r="OSE39" s="117"/>
      <c r="OSF39" s="117"/>
      <c r="OSG39" s="117"/>
      <c r="OSH39" s="117"/>
      <c r="OSI39" s="53"/>
      <c r="OSJ39" s="118"/>
      <c r="OSK39" s="52"/>
      <c r="OSL39" s="53"/>
      <c r="OSM39" s="53"/>
      <c r="OSN39" s="115"/>
      <c r="OSO39" s="116"/>
      <c r="OSP39" s="117"/>
      <c r="OSQ39" s="117"/>
      <c r="OSR39" s="117"/>
      <c r="OSS39" s="117"/>
      <c r="OST39" s="53"/>
      <c r="OSU39" s="118"/>
      <c r="OSV39" s="52"/>
      <c r="OSW39" s="53"/>
      <c r="OSX39" s="53"/>
      <c r="OSY39" s="115"/>
      <c r="OSZ39" s="116"/>
      <c r="OTA39" s="117"/>
      <c r="OTB39" s="117"/>
      <c r="OTC39" s="117"/>
      <c r="OTD39" s="117"/>
      <c r="OTE39" s="53"/>
      <c r="OTF39" s="118"/>
      <c r="OTG39" s="52"/>
      <c r="OTH39" s="53"/>
      <c r="OTI39" s="53"/>
      <c r="OTJ39" s="115"/>
      <c r="OTK39" s="116"/>
      <c r="OTL39" s="117"/>
      <c r="OTM39" s="117"/>
      <c r="OTN39" s="117"/>
      <c r="OTO39" s="117"/>
      <c r="OTP39" s="53"/>
      <c r="OTQ39" s="118"/>
      <c r="OTR39" s="52"/>
      <c r="OTS39" s="53"/>
      <c r="OTT39" s="53"/>
      <c r="OTU39" s="115"/>
      <c r="OTV39" s="116"/>
      <c r="OTW39" s="117"/>
      <c r="OTX39" s="117"/>
      <c r="OTY39" s="117"/>
      <c r="OTZ39" s="117"/>
      <c r="OUA39" s="53"/>
      <c r="OUB39" s="118"/>
      <c r="OUC39" s="52"/>
      <c r="OUD39" s="53"/>
      <c r="OUE39" s="53"/>
      <c r="OUF39" s="115"/>
      <c r="OUG39" s="116"/>
      <c r="OUH39" s="117"/>
      <c r="OUI39" s="117"/>
      <c r="OUJ39" s="117"/>
      <c r="OUK39" s="117"/>
      <c r="OUL39" s="53"/>
      <c r="OUM39" s="118"/>
      <c r="OUN39" s="52"/>
      <c r="OUO39" s="53"/>
      <c r="OUP39" s="53"/>
      <c r="OUQ39" s="115"/>
      <c r="OUR39" s="116"/>
      <c r="OUS39" s="117"/>
      <c r="OUT39" s="117"/>
      <c r="OUU39" s="117"/>
      <c r="OUV39" s="117"/>
      <c r="OUW39" s="53"/>
      <c r="OUX39" s="118"/>
      <c r="OUY39" s="52"/>
      <c r="OUZ39" s="53"/>
      <c r="OVA39" s="53"/>
      <c r="OVB39" s="115"/>
      <c r="OVC39" s="116"/>
      <c r="OVD39" s="117"/>
      <c r="OVE39" s="117"/>
      <c r="OVF39" s="117"/>
      <c r="OVG39" s="117"/>
      <c r="OVH39" s="53"/>
      <c r="OVI39" s="118"/>
      <c r="OVJ39" s="52"/>
      <c r="OVK39" s="53"/>
      <c r="OVL39" s="53"/>
      <c r="OVM39" s="115"/>
      <c r="OVN39" s="116"/>
      <c r="OVO39" s="117"/>
      <c r="OVP39" s="117"/>
      <c r="OVQ39" s="117"/>
      <c r="OVR39" s="117"/>
      <c r="OVS39" s="53"/>
      <c r="OVT39" s="118"/>
      <c r="OVU39" s="52"/>
      <c r="OVV39" s="53"/>
      <c r="OVW39" s="53"/>
      <c r="OVX39" s="115"/>
      <c r="OVY39" s="116"/>
      <c r="OVZ39" s="117"/>
      <c r="OWA39" s="117"/>
      <c r="OWB39" s="117"/>
      <c r="OWC39" s="117"/>
      <c r="OWD39" s="53"/>
      <c r="OWE39" s="118"/>
      <c r="OWF39" s="52"/>
      <c r="OWG39" s="53"/>
      <c r="OWH39" s="53"/>
      <c r="OWI39" s="115"/>
      <c r="OWJ39" s="116"/>
      <c r="OWK39" s="117"/>
      <c r="OWL39" s="117"/>
      <c r="OWM39" s="117"/>
      <c r="OWN39" s="117"/>
      <c r="OWO39" s="53"/>
      <c r="OWP39" s="118"/>
      <c r="OWQ39" s="52"/>
      <c r="OWR39" s="53"/>
      <c r="OWS39" s="53"/>
      <c r="OWT39" s="115"/>
      <c r="OWU39" s="116"/>
      <c r="OWV39" s="117"/>
      <c r="OWW39" s="117"/>
      <c r="OWX39" s="117"/>
      <c r="OWY39" s="117"/>
      <c r="OWZ39" s="53"/>
      <c r="OXA39" s="118"/>
      <c r="OXB39" s="52"/>
      <c r="OXC39" s="53"/>
      <c r="OXD39" s="53"/>
      <c r="OXE39" s="115"/>
      <c r="OXF39" s="116"/>
      <c r="OXG39" s="117"/>
      <c r="OXH39" s="117"/>
      <c r="OXI39" s="117"/>
      <c r="OXJ39" s="117"/>
      <c r="OXK39" s="53"/>
      <c r="OXL39" s="118"/>
      <c r="OXM39" s="52"/>
      <c r="OXN39" s="53"/>
      <c r="OXO39" s="53"/>
      <c r="OXP39" s="115"/>
      <c r="OXQ39" s="116"/>
      <c r="OXR39" s="117"/>
      <c r="OXS39" s="117"/>
      <c r="OXT39" s="117"/>
      <c r="OXU39" s="117"/>
      <c r="OXV39" s="53"/>
      <c r="OXW39" s="118"/>
      <c r="OXX39" s="52"/>
      <c r="OXY39" s="53"/>
      <c r="OXZ39" s="53"/>
      <c r="OYA39" s="115"/>
      <c r="OYB39" s="116"/>
      <c r="OYC39" s="117"/>
      <c r="OYD39" s="117"/>
      <c r="OYE39" s="117"/>
      <c r="OYF39" s="117"/>
      <c r="OYG39" s="53"/>
      <c r="OYH39" s="118"/>
      <c r="OYI39" s="52"/>
      <c r="OYJ39" s="53"/>
      <c r="OYK39" s="53"/>
      <c r="OYL39" s="115"/>
      <c r="OYM39" s="116"/>
      <c r="OYN39" s="117"/>
      <c r="OYO39" s="117"/>
      <c r="OYP39" s="117"/>
      <c r="OYQ39" s="117"/>
      <c r="OYR39" s="53"/>
      <c r="OYS39" s="118"/>
      <c r="OYT39" s="52"/>
      <c r="OYU39" s="53"/>
      <c r="OYV39" s="53"/>
      <c r="OYW39" s="115"/>
      <c r="OYX39" s="116"/>
      <c r="OYY39" s="117"/>
      <c r="OYZ39" s="117"/>
      <c r="OZA39" s="117"/>
      <c r="OZB39" s="117"/>
      <c r="OZC39" s="53"/>
      <c r="OZD39" s="118"/>
      <c r="OZE39" s="52"/>
      <c r="OZF39" s="53"/>
      <c r="OZG39" s="53"/>
      <c r="OZH39" s="115"/>
      <c r="OZI39" s="116"/>
      <c r="OZJ39" s="117"/>
      <c r="OZK39" s="117"/>
      <c r="OZL39" s="117"/>
      <c r="OZM39" s="117"/>
      <c r="OZN39" s="53"/>
      <c r="OZO39" s="118"/>
      <c r="OZP39" s="52"/>
      <c r="OZQ39" s="53"/>
      <c r="OZR39" s="53"/>
      <c r="OZS39" s="115"/>
      <c r="OZT39" s="116"/>
      <c r="OZU39" s="117"/>
      <c r="OZV39" s="117"/>
      <c r="OZW39" s="117"/>
      <c r="OZX39" s="117"/>
      <c r="OZY39" s="53"/>
      <c r="OZZ39" s="118"/>
      <c r="PAA39" s="52"/>
      <c r="PAB39" s="53"/>
      <c r="PAC39" s="53"/>
      <c r="PAD39" s="115"/>
      <c r="PAE39" s="116"/>
      <c r="PAF39" s="117"/>
      <c r="PAG39" s="117"/>
      <c r="PAH39" s="117"/>
      <c r="PAI39" s="117"/>
      <c r="PAJ39" s="53"/>
      <c r="PAK39" s="118"/>
      <c r="PAL39" s="52"/>
      <c r="PAM39" s="53"/>
      <c r="PAN39" s="53"/>
      <c r="PAO39" s="115"/>
      <c r="PAP39" s="116"/>
      <c r="PAQ39" s="117"/>
      <c r="PAR39" s="117"/>
      <c r="PAS39" s="117"/>
      <c r="PAT39" s="117"/>
      <c r="PAU39" s="53"/>
      <c r="PAV39" s="118"/>
      <c r="PAW39" s="52"/>
      <c r="PAX39" s="53"/>
      <c r="PAY39" s="53"/>
      <c r="PAZ39" s="115"/>
      <c r="PBA39" s="116"/>
      <c r="PBB39" s="117"/>
      <c r="PBC39" s="117"/>
      <c r="PBD39" s="117"/>
      <c r="PBE39" s="117"/>
      <c r="PBF39" s="53"/>
      <c r="PBG39" s="118"/>
      <c r="PBH39" s="52"/>
      <c r="PBI39" s="53"/>
      <c r="PBJ39" s="53"/>
      <c r="PBK39" s="115"/>
      <c r="PBL39" s="116"/>
      <c r="PBM39" s="117"/>
      <c r="PBN39" s="117"/>
      <c r="PBO39" s="117"/>
      <c r="PBP39" s="117"/>
      <c r="PBQ39" s="53"/>
      <c r="PBR39" s="118"/>
      <c r="PBS39" s="52"/>
      <c r="PBT39" s="53"/>
      <c r="PBU39" s="53"/>
      <c r="PBV39" s="115"/>
      <c r="PBW39" s="116"/>
      <c r="PBX39" s="117"/>
      <c r="PBY39" s="117"/>
      <c r="PBZ39" s="117"/>
      <c r="PCA39" s="117"/>
      <c r="PCB39" s="53"/>
      <c r="PCC39" s="118"/>
      <c r="PCD39" s="52"/>
      <c r="PCE39" s="53"/>
      <c r="PCF39" s="53"/>
      <c r="PCG39" s="115"/>
      <c r="PCH39" s="116"/>
      <c r="PCI39" s="117"/>
      <c r="PCJ39" s="117"/>
      <c r="PCK39" s="117"/>
      <c r="PCL39" s="117"/>
      <c r="PCM39" s="53"/>
      <c r="PCN39" s="118"/>
      <c r="PCO39" s="52"/>
      <c r="PCP39" s="53"/>
      <c r="PCQ39" s="53"/>
      <c r="PCR39" s="115"/>
      <c r="PCS39" s="116"/>
      <c r="PCT39" s="117"/>
      <c r="PCU39" s="117"/>
      <c r="PCV39" s="117"/>
      <c r="PCW39" s="117"/>
      <c r="PCX39" s="53"/>
      <c r="PCY39" s="118"/>
      <c r="PCZ39" s="52"/>
      <c r="PDA39" s="53"/>
      <c r="PDB39" s="53"/>
      <c r="PDC39" s="115"/>
      <c r="PDD39" s="116"/>
      <c r="PDE39" s="117"/>
      <c r="PDF39" s="117"/>
      <c r="PDG39" s="117"/>
      <c r="PDH39" s="117"/>
      <c r="PDI39" s="53"/>
      <c r="PDJ39" s="118"/>
      <c r="PDK39" s="52"/>
      <c r="PDL39" s="53"/>
      <c r="PDM39" s="53"/>
      <c r="PDN39" s="115"/>
      <c r="PDO39" s="116"/>
      <c r="PDP39" s="117"/>
      <c r="PDQ39" s="117"/>
      <c r="PDR39" s="117"/>
      <c r="PDS39" s="117"/>
      <c r="PDT39" s="53"/>
      <c r="PDU39" s="118"/>
      <c r="PDV39" s="52"/>
      <c r="PDW39" s="53"/>
      <c r="PDX39" s="53"/>
      <c r="PDY39" s="115"/>
      <c r="PDZ39" s="116"/>
      <c r="PEA39" s="117"/>
      <c r="PEB39" s="117"/>
      <c r="PEC39" s="117"/>
      <c r="PED39" s="117"/>
      <c r="PEE39" s="53"/>
      <c r="PEF39" s="118"/>
      <c r="PEG39" s="52"/>
      <c r="PEH39" s="53"/>
      <c r="PEI39" s="53"/>
      <c r="PEJ39" s="115"/>
      <c r="PEK39" s="116"/>
      <c r="PEL39" s="117"/>
      <c r="PEM39" s="117"/>
      <c r="PEN39" s="117"/>
      <c r="PEO39" s="117"/>
      <c r="PEP39" s="53"/>
      <c r="PEQ39" s="118"/>
      <c r="PER39" s="52"/>
      <c r="PES39" s="53"/>
      <c r="PET39" s="53"/>
      <c r="PEU39" s="115"/>
      <c r="PEV39" s="116"/>
      <c r="PEW39" s="117"/>
      <c r="PEX39" s="117"/>
      <c r="PEY39" s="117"/>
      <c r="PEZ39" s="117"/>
      <c r="PFA39" s="53"/>
      <c r="PFB39" s="118"/>
      <c r="PFC39" s="52"/>
      <c r="PFD39" s="53"/>
      <c r="PFE39" s="53"/>
      <c r="PFF39" s="115"/>
      <c r="PFG39" s="116"/>
      <c r="PFH39" s="117"/>
      <c r="PFI39" s="117"/>
      <c r="PFJ39" s="117"/>
      <c r="PFK39" s="117"/>
      <c r="PFL39" s="53"/>
      <c r="PFM39" s="118"/>
      <c r="PFN39" s="52"/>
      <c r="PFO39" s="53"/>
      <c r="PFP39" s="53"/>
      <c r="PFQ39" s="115"/>
      <c r="PFR39" s="116"/>
      <c r="PFS39" s="117"/>
      <c r="PFT39" s="117"/>
      <c r="PFU39" s="117"/>
      <c r="PFV39" s="117"/>
      <c r="PFW39" s="53"/>
      <c r="PFX39" s="118"/>
      <c r="PFY39" s="52"/>
      <c r="PFZ39" s="53"/>
      <c r="PGA39" s="53"/>
      <c r="PGB39" s="115"/>
      <c r="PGC39" s="116"/>
      <c r="PGD39" s="117"/>
      <c r="PGE39" s="117"/>
      <c r="PGF39" s="117"/>
      <c r="PGG39" s="117"/>
      <c r="PGH39" s="53"/>
      <c r="PGI39" s="118"/>
      <c r="PGJ39" s="52"/>
      <c r="PGK39" s="53"/>
      <c r="PGL39" s="53"/>
      <c r="PGM39" s="115"/>
      <c r="PGN39" s="116"/>
      <c r="PGO39" s="117"/>
      <c r="PGP39" s="117"/>
      <c r="PGQ39" s="117"/>
      <c r="PGR39" s="117"/>
      <c r="PGS39" s="53"/>
      <c r="PGT39" s="118"/>
      <c r="PGU39" s="52"/>
      <c r="PGV39" s="53"/>
      <c r="PGW39" s="53"/>
      <c r="PGX39" s="115"/>
      <c r="PGY39" s="116"/>
      <c r="PGZ39" s="117"/>
      <c r="PHA39" s="117"/>
      <c r="PHB39" s="117"/>
      <c r="PHC39" s="117"/>
      <c r="PHD39" s="53"/>
      <c r="PHE39" s="118"/>
      <c r="PHF39" s="52"/>
      <c r="PHG39" s="53"/>
      <c r="PHH39" s="53"/>
      <c r="PHI39" s="115"/>
      <c r="PHJ39" s="116"/>
      <c r="PHK39" s="117"/>
      <c r="PHL39" s="117"/>
      <c r="PHM39" s="117"/>
      <c r="PHN39" s="117"/>
      <c r="PHO39" s="53"/>
      <c r="PHP39" s="118"/>
      <c r="PHQ39" s="52"/>
      <c r="PHR39" s="53"/>
      <c r="PHS39" s="53"/>
      <c r="PHT39" s="115"/>
      <c r="PHU39" s="116"/>
      <c r="PHV39" s="117"/>
      <c r="PHW39" s="117"/>
      <c r="PHX39" s="117"/>
      <c r="PHY39" s="117"/>
      <c r="PHZ39" s="53"/>
      <c r="PIA39" s="118"/>
      <c r="PIB39" s="52"/>
      <c r="PIC39" s="53"/>
      <c r="PID39" s="53"/>
      <c r="PIE39" s="115"/>
      <c r="PIF39" s="116"/>
      <c r="PIG39" s="117"/>
      <c r="PIH39" s="117"/>
      <c r="PII39" s="117"/>
      <c r="PIJ39" s="117"/>
      <c r="PIK39" s="53"/>
      <c r="PIL39" s="118"/>
      <c r="PIM39" s="52"/>
      <c r="PIN39" s="53"/>
      <c r="PIO39" s="53"/>
      <c r="PIP39" s="115"/>
      <c r="PIQ39" s="116"/>
      <c r="PIR39" s="117"/>
      <c r="PIS39" s="117"/>
      <c r="PIT39" s="117"/>
      <c r="PIU39" s="117"/>
      <c r="PIV39" s="53"/>
      <c r="PIW39" s="118"/>
      <c r="PIX39" s="52"/>
      <c r="PIY39" s="53"/>
      <c r="PIZ39" s="53"/>
      <c r="PJA39" s="115"/>
      <c r="PJB39" s="116"/>
      <c r="PJC39" s="117"/>
      <c r="PJD39" s="117"/>
      <c r="PJE39" s="117"/>
      <c r="PJF39" s="117"/>
      <c r="PJG39" s="53"/>
      <c r="PJH39" s="118"/>
      <c r="PJI39" s="52"/>
      <c r="PJJ39" s="53"/>
      <c r="PJK39" s="53"/>
      <c r="PJL39" s="115"/>
      <c r="PJM39" s="116"/>
      <c r="PJN39" s="117"/>
      <c r="PJO39" s="117"/>
      <c r="PJP39" s="117"/>
      <c r="PJQ39" s="117"/>
      <c r="PJR39" s="53"/>
      <c r="PJS39" s="118"/>
      <c r="PJT39" s="52"/>
      <c r="PJU39" s="53"/>
      <c r="PJV39" s="53"/>
      <c r="PJW39" s="115"/>
      <c r="PJX39" s="116"/>
      <c r="PJY39" s="117"/>
      <c r="PJZ39" s="117"/>
      <c r="PKA39" s="117"/>
      <c r="PKB39" s="117"/>
      <c r="PKC39" s="53"/>
      <c r="PKD39" s="118"/>
      <c r="PKE39" s="52"/>
      <c r="PKF39" s="53"/>
      <c r="PKG39" s="53"/>
      <c r="PKH39" s="115"/>
      <c r="PKI39" s="116"/>
      <c r="PKJ39" s="117"/>
      <c r="PKK39" s="117"/>
      <c r="PKL39" s="117"/>
      <c r="PKM39" s="117"/>
      <c r="PKN39" s="53"/>
      <c r="PKO39" s="118"/>
      <c r="PKP39" s="52"/>
      <c r="PKQ39" s="53"/>
      <c r="PKR39" s="53"/>
      <c r="PKS39" s="115"/>
      <c r="PKT39" s="116"/>
      <c r="PKU39" s="117"/>
      <c r="PKV39" s="117"/>
      <c r="PKW39" s="117"/>
      <c r="PKX39" s="117"/>
      <c r="PKY39" s="53"/>
      <c r="PKZ39" s="118"/>
      <c r="PLA39" s="52"/>
      <c r="PLB39" s="53"/>
      <c r="PLC39" s="53"/>
      <c r="PLD39" s="115"/>
      <c r="PLE39" s="116"/>
      <c r="PLF39" s="117"/>
      <c r="PLG39" s="117"/>
      <c r="PLH39" s="117"/>
      <c r="PLI39" s="117"/>
      <c r="PLJ39" s="53"/>
      <c r="PLK39" s="118"/>
      <c r="PLL39" s="52"/>
      <c r="PLM39" s="53"/>
      <c r="PLN39" s="53"/>
      <c r="PLO39" s="115"/>
      <c r="PLP39" s="116"/>
      <c r="PLQ39" s="117"/>
      <c r="PLR39" s="117"/>
      <c r="PLS39" s="117"/>
      <c r="PLT39" s="117"/>
      <c r="PLU39" s="53"/>
      <c r="PLV39" s="118"/>
      <c r="PLW39" s="52"/>
      <c r="PLX39" s="53"/>
      <c r="PLY39" s="53"/>
      <c r="PLZ39" s="115"/>
      <c r="PMA39" s="116"/>
      <c r="PMB39" s="117"/>
      <c r="PMC39" s="117"/>
      <c r="PMD39" s="117"/>
      <c r="PME39" s="117"/>
      <c r="PMF39" s="53"/>
      <c r="PMG39" s="118"/>
      <c r="PMH39" s="52"/>
      <c r="PMI39" s="53"/>
      <c r="PMJ39" s="53"/>
      <c r="PMK39" s="115"/>
      <c r="PML39" s="116"/>
      <c r="PMM39" s="117"/>
      <c r="PMN39" s="117"/>
      <c r="PMO39" s="117"/>
      <c r="PMP39" s="117"/>
      <c r="PMQ39" s="53"/>
      <c r="PMR39" s="118"/>
      <c r="PMS39" s="52"/>
      <c r="PMT39" s="53"/>
      <c r="PMU39" s="53"/>
      <c r="PMV39" s="115"/>
      <c r="PMW39" s="116"/>
      <c r="PMX39" s="117"/>
      <c r="PMY39" s="117"/>
      <c r="PMZ39" s="117"/>
      <c r="PNA39" s="117"/>
      <c r="PNB39" s="53"/>
      <c r="PNC39" s="118"/>
      <c r="PND39" s="52"/>
      <c r="PNE39" s="53"/>
      <c r="PNF39" s="53"/>
      <c r="PNG39" s="115"/>
      <c r="PNH39" s="116"/>
      <c r="PNI39" s="117"/>
      <c r="PNJ39" s="117"/>
      <c r="PNK39" s="117"/>
      <c r="PNL39" s="117"/>
      <c r="PNM39" s="53"/>
      <c r="PNN39" s="118"/>
      <c r="PNO39" s="52"/>
      <c r="PNP39" s="53"/>
      <c r="PNQ39" s="53"/>
      <c r="PNR39" s="115"/>
      <c r="PNS39" s="116"/>
      <c r="PNT39" s="117"/>
      <c r="PNU39" s="117"/>
      <c r="PNV39" s="117"/>
      <c r="PNW39" s="117"/>
      <c r="PNX39" s="53"/>
      <c r="PNY39" s="118"/>
      <c r="PNZ39" s="52"/>
      <c r="POA39" s="53"/>
      <c r="POB39" s="53"/>
      <c r="POC39" s="115"/>
      <c r="POD39" s="116"/>
      <c r="POE39" s="117"/>
      <c r="POF39" s="117"/>
      <c r="POG39" s="117"/>
      <c r="POH39" s="117"/>
      <c r="POI39" s="53"/>
      <c r="POJ39" s="118"/>
      <c r="POK39" s="52"/>
      <c r="POL39" s="53"/>
      <c r="POM39" s="53"/>
      <c r="PON39" s="115"/>
      <c r="POO39" s="116"/>
      <c r="POP39" s="117"/>
      <c r="POQ39" s="117"/>
      <c r="POR39" s="117"/>
      <c r="POS39" s="117"/>
      <c r="POT39" s="53"/>
      <c r="POU39" s="118"/>
      <c r="POV39" s="52"/>
      <c r="POW39" s="53"/>
      <c r="POX39" s="53"/>
      <c r="POY39" s="115"/>
      <c r="POZ39" s="116"/>
      <c r="PPA39" s="117"/>
      <c r="PPB39" s="117"/>
      <c r="PPC39" s="117"/>
      <c r="PPD39" s="117"/>
      <c r="PPE39" s="53"/>
      <c r="PPF39" s="118"/>
      <c r="PPG39" s="52"/>
      <c r="PPH39" s="53"/>
      <c r="PPI39" s="53"/>
      <c r="PPJ39" s="115"/>
      <c r="PPK39" s="116"/>
      <c r="PPL39" s="117"/>
      <c r="PPM39" s="117"/>
      <c r="PPN39" s="117"/>
      <c r="PPO39" s="117"/>
      <c r="PPP39" s="53"/>
      <c r="PPQ39" s="118"/>
      <c r="PPR39" s="52"/>
      <c r="PPS39" s="53"/>
      <c r="PPT39" s="53"/>
      <c r="PPU39" s="115"/>
      <c r="PPV39" s="116"/>
      <c r="PPW39" s="117"/>
      <c r="PPX39" s="117"/>
      <c r="PPY39" s="117"/>
      <c r="PPZ39" s="117"/>
      <c r="PQA39" s="53"/>
      <c r="PQB39" s="118"/>
      <c r="PQC39" s="52"/>
      <c r="PQD39" s="53"/>
      <c r="PQE39" s="53"/>
      <c r="PQF39" s="115"/>
      <c r="PQG39" s="116"/>
      <c r="PQH39" s="117"/>
      <c r="PQI39" s="117"/>
      <c r="PQJ39" s="117"/>
      <c r="PQK39" s="117"/>
      <c r="PQL39" s="53"/>
      <c r="PQM39" s="118"/>
      <c r="PQN39" s="52"/>
      <c r="PQO39" s="53"/>
      <c r="PQP39" s="53"/>
      <c r="PQQ39" s="115"/>
      <c r="PQR39" s="116"/>
      <c r="PQS39" s="117"/>
      <c r="PQT39" s="117"/>
      <c r="PQU39" s="117"/>
      <c r="PQV39" s="117"/>
      <c r="PQW39" s="53"/>
      <c r="PQX39" s="118"/>
      <c r="PQY39" s="52"/>
      <c r="PQZ39" s="53"/>
      <c r="PRA39" s="53"/>
      <c r="PRB39" s="115"/>
      <c r="PRC39" s="116"/>
      <c r="PRD39" s="117"/>
      <c r="PRE39" s="117"/>
      <c r="PRF39" s="117"/>
      <c r="PRG39" s="117"/>
      <c r="PRH39" s="53"/>
      <c r="PRI39" s="118"/>
      <c r="PRJ39" s="52"/>
      <c r="PRK39" s="53"/>
      <c r="PRL39" s="53"/>
      <c r="PRM39" s="115"/>
      <c r="PRN39" s="116"/>
      <c r="PRO39" s="117"/>
      <c r="PRP39" s="117"/>
      <c r="PRQ39" s="117"/>
      <c r="PRR39" s="117"/>
      <c r="PRS39" s="53"/>
      <c r="PRT39" s="118"/>
      <c r="PRU39" s="52"/>
      <c r="PRV39" s="53"/>
      <c r="PRW39" s="53"/>
      <c r="PRX39" s="115"/>
      <c r="PRY39" s="116"/>
      <c r="PRZ39" s="117"/>
      <c r="PSA39" s="117"/>
      <c r="PSB39" s="117"/>
      <c r="PSC39" s="117"/>
      <c r="PSD39" s="53"/>
      <c r="PSE39" s="118"/>
      <c r="PSF39" s="52"/>
      <c r="PSG39" s="53"/>
      <c r="PSH39" s="53"/>
      <c r="PSI39" s="115"/>
      <c r="PSJ39" s="116"/>
      <c r="PSK39" s="117"/>
      <c r="PSL39" s="117"/>
      <c r="PSM39" s="117"/>
      <c r="PSN39" s="117"/>
      <c r="PSO39" s="53"/>
      <c r="PSP39" s="118"/>
      <c r="PSQ39" s="52"/>
      <c r="PSR39" s="53"/>
      <c r="PSS39" s="53"/>
      <c r="PST39" s="115"/>
      <c r="PSU39" s="116"/>
      <c r="PSV39" s="117"/>
      <c r="PSW39" s="117"/>
      <c r="PSX39" s="117"/>
      <c r="PSY39" s="117"/>
      <c r="PSZ39" s="53"/>
      <c r="PTA39" s="118"/>
      <c r="PTB39" s="52"/>
      <c r="PTC39" s="53"/>
      <c r="PTD39" s="53"/>
      <c r="PTE39" s="115"/>
      <c r="PTF39" s="116"/>
      <c r="PTG39" s="117"/>
      <c r="PTH39" s="117"/>
      <c r="PTI39" s="117"/>
      <c r="PTJ39" s="117"/>
      <c r="PTK39" s="53"/>
      <c r="PTL39" s="118"/>
      <c r="PTM39" s="52"/>
      <c r="PTN39" s="53"/>
      <c r="PTO39" s="53"/>
      <c r="PTP39" s="115"/>
      <c r="PTQ39" s="116"/>
      <c r="PTR39" s="117"/>
      <c r="PTS39" s="117"/>
      <c r="PTT39" s="117"/>
      <c r="PTU39" s="117"/>
      <c r="PTV39" s="53"/>
      <c r="PTW39" s="118"/>
      <c r="PTX39" s="52"/>
      <c r="PTY39" s="53"/>
      <c r="PTZ39" s="53"/>
      <c r="PUA39" s="115"/>
      <c r="PUB39" s="116"/>
      <c r="PUC39" s="117"/>
      <c r="PUD39" s="117"/>
      <c r="PUE39" s="117"/>
      <c r="PUF39" s="117"/>
      <c r="PUG39" s="53"/>
      <c r="PUH39" s="118"/>
      <c r="PUI39" s="52"/>
      <c r="PUJ39" s="53"/>
      <c r="PUK39" s="53"/>
      <c r="PUL39" s="115"/>
      <c r="PUM39" s="116"/>
      <c r="PUN39" s="117"/>
      <c r="PUO39" s="117"/>
      <c r="PUP39" s="117"/>
      <c r="PUQ39" s="117"/>
      <c r="PUR39" s="53"/>
      <c r="PUS39" s="118"/>
      <c r="PUT39" s="52"/>
      <c r="PUU39" s="53"/>
      <c r="PUV39" s="53"/>
      <c r="PUW39" s="115"/>
      <c r="PUX39" s="116"/>
      <c r="PUY39" s="117"/>
      <c r="PUZ39" s="117"/>
      <c r="PVA39" s="117"/>
      <c r="PVB39" s="117"/>
      <c r="PVC39" s="53"/>
      <c r="PVD39" s="118"/>
      <c r="PVE39" s="52"/>
      <c r="PVF39" s="53"/>
      <c r="PVG39" s="53"/>
      <c r="PVH39" s="115"/>
      <c r="PVI39" s="116"/>
      <c r="PVJ39" s="117"/>
      <c r="PVK39" s="117"/>
      <c r="PVL39" s="117"/>
      <c r="PVM39" s="117"/>
      <c r="PVN39" s="53"/>
      <c r="PVO39" s="118"/>
      <c r="PVP39" s="52"/>
      <c r="PVQ39" s="53"/>
      <c r="PVR39" s="53"/>
      <c r="PVS39" s="115"/>
      <c r="PVT39" s="116"/>
      <c r="PVU39" s="117"/>
      <c r="PVV39" s="117"/>
      <c r="PVW39" s="117"/>
      <c r="PVX39" s="117"/>
      <c r="PVY39" s="53"/>
      <c r="PVZ39" s="118"/>
      <c r="PWA39" s="52"/>
      <c r="PWB39" s="53"/>
      <c r="PWC39" s="53"/>
      <c r="PWD39" s="115"/>
      <c r="PWE39" s="116"/>
      <c r="PWF39" s="117"/>
      <c r="PWG39" s="117"/>
      <c r="PWH39" s="117"/>
      <c r="PWI39" s="117"/>
      <c r="PWJ39" s="53"/>
      <c r="PWK39" s="118"/>
      <c r="PWL39" s="52"/>
      <c r="PWM39" s="53"/>
      <c r="PWN39" s="53"/>
      <c r="PWO39" s="115"/>
      <c r="PWP39" s="116"/>
      <c r="PWQ39" s="117"/>
      <c r="PWR39" s="117"/>
      <c r="PWS39" s="117"/>
      <c r="PWT39" s="117"/>
      <c r="PWU39" s="53"/>
      <c r="PWV39" s="118"/>
      <c r="PWW39" s="52"/>
      <c r="PWX39" s="53"/>
      <c r="PWY39" s="53"/>
      <c r="PWZ39" s="115"/>
      <c r="PXA39" s="116"/>
      <c r="PXB39" s="117"/>
      <c r="PXC39" s="117"/>
      <c r="PXD39" s="117"/>
      <c r="PXE39" s="117"/>
      <c r="PXF39" s="53"/>
      <c r="PXG39" s="118"/>
      <c r="PXH39" s="52"/>
      <c r="PXI39" s="53"/>
      <c r="PXJ39" s="53"/>
      <c r="PXK39" s="115"/>
      <c r="PXL39" s="116"/>
      <c r="PXM39" s="117"/>
      <c r="PXN39" s="117"/>
      <c r="PXO39" s="117"/>
      <c r="PXP39" s="117"/>
      <c r="PXQ39" s="53"/>
      <c r="PXR39" s="118"/>
      <c r="PXS39" s="52"/>
      <c r="PXT39" s="53"/>
      <c r="PXU39" s="53"/>
      <c r="PXV39" s="115"/>
      <c r="PXW39" s="116"/>
      <c r="PXX39" s="117"/>
      <c r="PXY39" s="117"/>
      <c r="PXZ39" s="117"/>
      <c r="PYA39" s="117"/>
      <c r="PYB39" s="53"/>
      <c r="PYC39" s="118"/>
      <c r="PYD39" s="52"/>
      <c r="PYE39" s="53"/>
      <c r="PYF39" s="53"/>
      <c r="PYG39" s="115"/>
      <c r="PYH39" s="116"/>
      <c r="PYI39" s="117"/>
      <c r="PYJ39" s="117"/>
      <c r="PYK39" s="117"/>
      <c r="PYL39" s="117"/>
      <c r="PYM39" s="53"/>
      <c r="PYN39" s="118"/>
      <c r="PYO39" s="52"/>
      <c r="PYP39" s="53"/>
      <c r="PYQ39" s="53"/>
      <c r="PYR39" s="115"/>
      <c r="PYS39" s="116"/>
      <c r="PYT39" s="117"/>
      <c r="PYU39" s="117"/>
      <c r="PYV39" s="117"/>
      <c r="PYW39" s="117"/>
      <c r="PYX39" s="53"/>
      <c r="PYY39" s="118"/>
      <c r="PYZ39" s="52"/>
      <c r="PZA39" s="53"/>
      <c r="PZB39" s="53"/>
      <c r="PZC39" s="115"/>
      <c r="PZD39" s="116"/>
      <c r="PZE39" s="117"/>
      <c r="PZF39" s="117"/>
      <c r="PZG39" s="117"/>
      <c r="PZH39" s="117"/>
      <c r="PZI39" s="53"/>
      <c r="PZJ39" s="118"/>
      <c r="PZK39" s="52"/>
      <c r="PZL39" s="53"/>
      <c r="PZM39" s="53"/>
      <c r="PZN39" s="115"/>
      <c r="PZO39" s="116"/>
      <c r="PZP39" s="117"/>
      <c r="PZQ39" s="117"/>
      <c r="PZR39" s="117"/>
      <c r="PZS39" s="117"/>
      <c r="PZT39" s="53"/>
      <c r="PZU39" s="118"/>
      <c r="PZV39" s="52"/>
      <c r="PZW39" s="53"/>
      <c r="PZX39" s="53"/>
      <c r="PZY39" s="115"/>
      <c r="PZZ39" s="116"/>
      <c r="QAA39" s="117"/>
      <c r="QAB39" s="117"/>
      <c r="QAC39" s="117"/>
      <c r="QAD39" s="117"/>
      <c r="QAE39" s="53"/>
      <c r="QAF39" s="118"/>
      <c r="QAG39" s="52"/>
      <c r="QAH39" s="53"/>
      <c r="QAI39" s="53"/>
      <c r="QAJ39" s="115"/>
      <c r="QAK39" s="116"/>
      <c r="QAL39" s="117"/>
      <c r="QAM39" s="117"/>
      <c r="QAN39" s="117"/>
      <c r="QAO39" s="117"/>
      <c r="QAP39" s="53"/>
      <c r="QAQ39" s="118"/>
      <c r="QAR39" s="52"/>
      <c r="QAS39" s="53"/>
      <c r="QAT39" s="53"/>
      <c r="QAU39" s="115"/>
      <c r="QAV39" s="116"/>
      <c r="QAW39" s="117"/>
      <c r="QAX39" s="117"/>
      <c r="QAY39" s="117"/>
      <c r="QAZ39" s="117"/>
      <c r="QBA39" s="53"/>
      <c r="QBB39" s="118"/>
      <c r="QBC39" s="52"/>
      <c r="QBD39" s="53"/>
      <c r="QBE39" s="53"/>
      <c r="QBF39" s="115"/>
      <c r="QBG39" s="116"/>
      <c r="QBH39" s="117"/>
      <c r="QBI39" s="117"/>
      <c r="QBJ39" s="117"/>
      <c r="QBK39" s="117"/>
      <c r="QBL39" s="53"/>
      <c r="QBM39" s="118"/>
      <c r="QBN39" s="52"/>
      <c r="QBO39" s="53"/>
      <c r="QBP39" s="53"/>
      <c r="QBQ39" s="115"/>
      <c r="QBR39" s="116"/>
      <c r="QBS39" s="117"/>
      <c r="QBT39" s="117"/>
      <c r="QBU39" s="117"/>
      <c r="QBV39" s="117"/>
      <c r="QBW39" s="53"/>
      <c r="QBX39" s="118"/>
      <c r="QBY39" s="52"/>
      <c r="QBZ39" s="53"/>
      <c r="QCA39" s="53"/>
      <c r="QCB39" s="115"/>
      <c r="QCC39" s="116"/>
      <c r="QCD39" s="117"/>
      <c r="QCE39" s="117"/>
      <c r="QCF39" s="117"/>
      <c r="QCG39" s="117"/>
      <c r="QCH39" s="53"/>
      <c r="QCI39" s="118"/>
      <c r="QCJ39" s="52"/>
      <c r="QCK39" s="53"/>
      <c r="QCL39" s="53"/>
      <c r="QCM39" s="115"/>
      <c r="QCN39" s="116"/>
      <c r="QCO39" s="117"/>
      <c r="QCP39" s="117"/>
      <c r="QCQ39" s="117"/>
      <c r="QCR39" s="117"/>
      <c r="QCS39" s="53"/>
      <c r="QCT39" s="118"/>
      <c r="QCU39" s="52"/>
      <c r="QCV39" s="53"/>
      <c r="QCW39" s="53"/>
      <c r="QCX39" s="115"/>
      <c r="QCY39" s="116"/>
      <c r="QCZ39" s="117"/>
      <c r="QDA39" s="117"/>
      <c r="QDB39" s="117"/>
      <c r="QDC39" s="117"/>
      <c r="QDD39" s="53"/>
      <c r="QDE39" s="118"/>
      <c r="QDF39" s="52"/>
      <c r="QDG39" s="53"/>
      <c r="QDH39" s="53"/>
      <c r="QDI39" s="115"/>
      <c r="QDJ39" s="116"/>
      <c r="QDK39" s="117"/>
      <c r="QDL39" s="117"/>
      <c r="QDM39" s="117"/>
      <c r="QDN39" s="117"/>
      <c r="QDO39" s="53"/>
      <c r="QDP39" s="118"/>
      <c r="QDQ39" s="52"/>
      <c r="QDR39" s="53"/>
      <c r="QDS39" s="53"/>
      <c r="QDT39" s="115"/>
      <c r="QDU39" s="116"/>
      <c r="QDV39" s="117"/>
      <c r="QDW39" s="117"/>
      <c r="QDX39" s="117"/>
      <c r="QDY39" s="117"/>
      <c r="QDZ39" s="53"/>
      <c r="QEA39" s="118"/>
      <c r="QEB39" s="52"/>
      <c r="QEC39" s="53"/>
      <c r="QED39" s="53"/>
      <c r="QEE39" s="115"/>
      <c r="QEF39" s="116"/>
      <c r="QEG39" s="117"/>
      <c r="QEH39" s="117"/>
      <c r="QEI39" s="117"/>
      <c r="QEJ39" s="117"/>
      <c r="QEK39" s="53"/>
      <c r="QEL39" s="118"/>
      <c r="QEM39" s="52"/>
      <c r="QEN39" s="53"/>
      <c r="QEO39" s="53"/>
      <c r="QEP39" s="115"/>
      <c r="QEQ39" s="116"/>
      <c r="QER39" s="117"/>
      <c r="QES39" s="117"/>
      <c r="QET39" s="117"/>
      <c r="QEU39" s="117"/>
      <c r="QEV39" s="53"/>
      <c r="QEW39" s="118"/>
      <c r="QEX39" s="52"/>
      <c r="QEY39" s="53"/>
      <c r="QEZ39" s="53"/>
      <c r="QFA39" s="115"/>
      <c r="QFB39" s="116"/>
      <c r="QFC39" s="117"/>
      <c r="QFD39" s="117"/>
      <c r="QFE39" s="117"/>
      <c r="QFF39" s="117"/>
      <c r="QFG39" s="53"/>
      <c r="QFH39" s="118"/>
      <c r="QFI39" s="52"/>
      <c r="QFJ39" s="53"/>
      <c r="QFK39" s="53"/>
      <c r="QFL39" s="115"/>
      <c r="QFM39" s="116"/>
      <c r="QFN39" s="117"/>
      <c r="QFO39" s="117"/>
      <c r="QFP39" s="117"/>
      <c r="QFQ39" s="117"/>
      <c r="QFR39" s="53"/>
      <c r="QFS39" s="118"/>
      <c r="QFT39" s="52"/>
      <c r="QFU39" s="53"/>
      <c r="QFV39" s="53"/>
      <c r="QFW39" s="115"/>
      <c r="QFX39" s="116"/>
      <c r="QFY39" s="117"/>
      <c r="QFZ39" s="117"/>
      <c r="QGA39" s="117"/>
      <c r="QGB39" s="117"/>
      <c r="QGC39" s="53"/>
      <c r="QGD39" s="118"/>
      <c r="QGE39" s="52"/>
      <c r="QGF39" s="53"/>
      <c r="QGG39" s="53"/>
      <c r="QGH39" s="115"/>
      <c r="QGI39" s="116"/>
      <c r="QGJ39" s="117"/>
      <c r="QGK39" s="117"/>
      <c r="QGL39" s="117"/>
      <c r="QGM39" s="117"/>
      <c r="QGN39" s="53"/>
      <c r="QGO39" s="118"/>
      <c r="QGP39" s="52"/>
      <c r="QGQ39" s="53"/>
      <c r="QGR39" s="53"/>
      <c r="QGS39" s="115"/>
      <c r="QGT39" s="116"/>
      <c r="QGU39" s="117"/>
      <c r="QGV39" s="117"/>
      <c r="QGW39" s="117"/>
      <c r="QGX39" s="117"/>
      <c r="QGY39" s="53"/>
      <c r="QGZ39" s="118"/>
      <c r="QHA39" s="52"/>
      <c r="QHB39" s="53"/>
      <c r="QHC39" s="53"/>
      <c r="QHD39" s="115"/>
      <c r="QHE39" s="116"/>
      <c r="QHF39" s="117"/>
      <c r="QHG39" s="117"/>
      <c r="QHH39" s="117"/>
      <c r="QHI39" s="117"/>
      <c r="QHJ39" s="53"/>
      <c r="QHK39" s="118"/>
      <c r="QHL39" s="52"/>
      <c r="QHM39" s="53"/>
      <c r="QHN39" s="53"/>
      <c r="QHO39" s="115"/>
      <c r="QHP39" s="116"/>
      <c r="QHQ39" s="117"/>
      <c r="QHR39" s="117"/>
      <c r="QHS39" s="117"/>
      <c r="QHT39" s="117"/>
      <c r="QHU39" s="53"/>
      <c r="QHV39" s="118"/>
      <c r="QHW39" s="52"/>
      <c r="QHX39" s="53"/>
      <c r="QHY39" s="53"/>
      <c r="QHZ39" s="115"/>
      <c r="QIA39" s="116"/>
      <c r="QIB39" s="117"/>
      <c r="QIC39" s="117"/>
      <c r="QID39" s="117"/>
      <c r="QIE39" s="117"/>
      <c r="QIF39" s="53"/>
      <c r="QIG39" s="118"/>
      <c r="QIH39" s="52"/>
      <c r="QII39" s="53"/>
      <c r="QIJ39" s="53"/>
      <c r="QIK39" s="115"/>
      <c r="QIL39" s="116"/>
      <c r="QIM39" s="117"/>
      <c r="QIN39" s="117"/>
      <c r="QIO39" s="117"/>
      <c r="QIP39" s="117"/>
      <c r="QIQ39" s="53"/>
      <c r="QIR39" s="118"/>
      <c r="QIS39" s="52"/>
      <c r="QIT39" s="53"/>
      <c r="QIU39" s="53"/>
      <c r="QIV39" s="115"/>
      <c r="QIW39" s="116"/>
      <c r="QIX39" s="117"/>
      <c r="QIY39" s="117"/>
      <c r="QIZ39" s="117"/>
      <c r="QJA39" s="117"/>
      <c r="QJB39" s="53"/>
      <c r="QJC39" s="118"/>
      <c r="QJD39" s="52"/>
      <c r="QJE39" s="53"/>
      <c r="QJF39" s="53"/>
      <c r="QJG39" s="115"/>
      <c r="QJH39" s="116"/>
      <c r="QJI39" s="117"/>
      <c r="QJJ39" s="117"/>
      <c r="QJK39" s="117"/>
      <c r="QJL39" s="117"/>
      <c r="QJM39" s="53"/>
      <c r="QJN39" s="118"/>
      <c r="QJO39" s="52"/>
      <c r="QJP39" s="53"/>
      <c r="QJQ39" s="53"/>
      <c r="QJR39" s="115"/>
      <c r="QJS39" s="116"/>
      <c r="QJT39" s="117"/>
      <c r="QJU39" s="117"/>
      <c r="QJV39" s="117"/>
      <c r="QJW39" s="117"/>
      <c r="QJX39" s="53"/>
      <c r="QJY39" s="118"/>
      <c r="QJZ39" s="52"/>
      <c r="QKA39" s="53"/>
      <c r="QKB39" s="53"/>
      <c r="QKC39" s="115"/>
      <c r="QKD39" s="116"/>
      <c r="QKE39" s="117"/>
      <c r="QKF39" s="117"/>
      <c r="QKG39" s="117"/>
      <c r="QKH39" s="117"/>
      <c r="QKI39" s="53"/>
      <c r="QKJ39" s="118"/>
      <c r="QKK39" s="52"/>
      <c r="QKL39" s="53"/>
      <c r="QKM39" s="53"/>
      <c r="QKN39" s="115"/>
      <c r="QKO39" s="116"/>
      <c r="QKP39" s="117"/>
      <c r="QKQ39" s="117"/>
      <c r="QKR39" s="117"/>
      <c r="QKS39" s="117"/>
      <c r="QKT39" s="53"/>
      <c r="QKU39" s="118"/>
      <c r="QKV39" s="52"/>
      <c r="QKW39" s="53"/>
      <c r="QKX39" s="53"/>
      <c r="QKY39" s="115"/>
      <c r="QKZ39" s="116"/>
      <c r="QLA39" s="117"/>
      <c r="QLB39" s="117"/>
      <c r="QLC39" s="117"/>
      <c r="QLD39" s="117"/>
      <c r="QLE39" s="53"/>
      <c r="QLF39" s="118"/>
      <c r="QLG39" s="52"/>
      <c r="QLH39" s="53"/>
      <c r="QLI39" s="53"/>
      <c r="QLJ39" s="115"/>
      <c r="QLK39" s="116"/>
      <c r="QLL39" s="117"/>
      <c r="QLM39" s="117"/>
      <c r="QLN39" s="117"/>
      <c r="QLO39" s="117"/>
      <c r="QLP39" s="53"/>
      <c r="QLQ39" s="118"/>
      <c r="QLR39" s="52"/>
      <c r="QLS39" s="53"/>
      <c r="QLT39" s="53"/>
      <c r="QLU39" s="115"/>
      <c r="QLV39" s="116"/>
      <c r="QLW39" s="117"/>
      <c r="QLX39" s="117"/>
      <c r="QLY39" s="117"/>
      <c r="QLZ39" s="117"/>
      <c r="QMA39" s="53"/>
      <c r="QMB39" s="118"/>
      <c r="QMC39" s="52"/>
      <c r="QMD39" s="53"/>
      <c r="QME39" s="53"/>
      <c r="QMF39" s="115"/>
      <c r="QMG39" s="116"/>
      <c r="QMH39" s="117"/>
      <c r="QMI39" s="117"/>
      <c r="QMJ39" s="117"/>
      <c r="QMK39" s="117"/>
      <c r="QML39" s="53"/>
      <c r="QMM39" s="118"/>
      <c r="QMN39" s="52"/>
      <c r="QMO39" s="53"/>
      <c r="QMP39" s="53"/>
      <c r="QMQ39" s="115"/>
      <c r="QMR39" s="116"/>
      <c r="QMS39" s="117"/>
      <c r="QMT39" s="117"/>
      <c r="QMU39" s="117"/>
      <c r="QMV39" s="117"/>
      <c r="QMW39" s="53"/>
      <c r="QMX39" s="118"/>
      <c r="QMY39" s="52"/>
      <c r="QMZ39" s="53"/>
      <c r="QNA39" s="53"/>
      <c r="QNB39" s="115"/>
      <c r="QNC39" s="116"/>
      <c r="QND39" s="117"/>
      <c r="QNE39" s="117"/>
      <c r="QNF39" s="117"/>
      <c r="QNG39" s="117"/>
      <c r="QNH39" s="53"/>
      <c r="QNI39" s="118"/>
      <c r="QNJ39" s="52"/>
      <c r="QNK39" s="53"/>
      <c r="QNL39" s="53"/>
      <c r="QNM39" s="115"/>
      <c r="QNN39" s="116"/>
      <c r="QNO39" s="117"/>
      <c r="QNP39" s="117"/>
      <c r="QNQ39" s="117"/>
      <c r="QNR39" s="117"/>
      <c r="QNS39" s="53"/>
      <c r="QNT39" s="118"/>
      <c r="QNU39" s="52"/>
      <c r="QNV39" s="53"/>
      <c r="QNW39" s="53"/>
      <c r="QNX39" s="115"/>
      <c r="QNY39" s="116"/>
      <c r="QNZ39" s="117"/>
      <c r="QOA39" s="117"/>
      <c r="QOB39" s="117"/>
      <c r="QOC39" s="117"/>
      <c r="QOD39" s="53"/>
      <c r="QOE39" s="118"/>
      <c r="QOF39" s="52"/>
      <c r="QOG39" s="53"/>
      <c r="QOH39" s="53"/>
      <c r="QOI39" s="115"/>
      <c r="QOJ39" s="116"/>
      <c r="QOK39" s="117"/>
      <c r="QOL39" s="117"/>
      <c r="QOM39" s="117"/>
      <c r="QON39" s="117"/>
      <c r="QOO39" s="53"/>
      <c r="QOP39" s="118"/>
      <c r="QOQ39" s="52"/>
      <c r="QOR39" s="53"/>
      <c r="QOS39" s="53"/>
      <c r="QOT39" s="115"/>
      <c r="QOU39" s="116"/>
      <c r="QOV39" s="117"/>
      <c r="QOW39" s="117"/>
      <c r="QOX39" s="117"/>
      <c r="QOY39" s="117"/>
      <c r="QOZ39" s="53"/>
      <c r="QPA39" s="118"/>
      <c r="QPB39" s="52"/>
      <c r="QPC39" s="53"/>
      <c r="QPD39" s="53"/>
      <c r="QPE39" s="115"/>
      <c r="QPF39" s="116"/>
      <c r="QPG39" s="117"/>
      <c r="QPH39" s="117"/>
      <c r="QPI39" s="117"/>
      <c r="QPJ39" s="117"/>
      <c r="QPK39" s="53"/>
      <c r="QPL39" s="118"/>
      <c r="QPM39" s="52"/>
      <c r="QPN39" s="53"/>
      <c r="QPO39" s="53"/>
      <c r="QPP39" s="115"/>
      <c r="QPQ39" s="116"/>
      <c r="QPR39" s="117"/>
      <c r="QPS39" s="117"/>
      <c r="QPT39" s="117"/>
      <c r="QPU39" s="117"/>
      <c r="QPV39" s="53"/>
      <c r="QPW39" s="118"/>
      <c r="QPX39" s="52"/>
      <c r="QPY39" s="53"/>
      <c r="QPZ39" s="53"/>
      <c r="QQA39" s="115"/>
      <c r="QQB39" s="116"/>
      <c r="QQC39" s="117"/>
      <c r="QQD39" s="117"/>
      <c r="QQE39" s="117"/>
      <c r="QQF39" s="117"/>
      <c r="QQG39" s="53"/>
      <c r="QQH39" s="118"/>
      <c r="QQI39" s="52"/>
      <c r="QQJ39" s="53"/>
      <c r="QQK39" s="53"/>
      <c r="QQL39" s="115"/>
      <c r="QQM39" s="116"/>
      <c r="QQN39" s="117"/>
      <c r="QQO39" s="117"/>
      <c r="QQP39" s="117"/>
      <c r="QQQ39" s="117"/>
      <c r="QQR39" s="53"/>
      <c r="QQS39" s="118"/>
      <c r="QQT39" s="52"/>
      <c r="QQU39" s="53"/>
      <c r="QQV39" s="53"/>
      <c r="QQW39" s="115"/>
      <c r="QQX39" s="116"/>
      <c r="QQY39" s="117"/>
      <c r="QQZ39" s="117"/>
      <c r="QRA39" s="117"/>
      <c r="QRB39" s="117"/>
      <c r="QRC39" s="53"/>
      <c r="QRD39" s="118"/>
      <c r="QRE39" s="52"/>
      <c r="QRF39" s="53"/>
      <c r="QRG39" s="53"/>
      <c r="QRH39" s="115"/>
      <c r="QRI39" s="116"/>
      <c r="QRJ39" s="117"/>
      <c r="QRK39" s="117"/>
      <c r="QRL39" s="117"/>
      <c r="QRM39" s="117"/>
      <c r="QRN39" s="53"/>
      <c r="QRO39" s="118"/>
      <c r="QRP39" s="52"/>
      <c r="QRQ39" s="53"/>
      <c r="QRR39" s="53"/>
      <c r="QRS39" s="115"/>
      <c r="QRT39" s="116"/>
      <c r="QRU39" s="117"/>
      <c r="QRV39" s="117"/>
      <c r="QRW39" s="117"/>
      <c r="QRX39" s="117"/>
      <c r="QRY39" s="53"/>
      <c r="QRZ39" s="118"/>
      <c r="QSA39" s="52"/>
      <c r="QSB39" s="53"/>
      <c r="QSC39" s="53"/>
      <c r="QSD39" s="115"/>
      <c r="QSE39" s="116"/>
      <c r="QSF39" s="117"/>
      <c r="QSG39" s="117"/>
      <c r="QSH39" s="117"/>
      <c r="QSI39" s="117"/>
      <c r="QSJ39" s="53"/>
      <c r="QSK39" s="118"/>
      <c r="QSL39" s="52"/>
      <c r="QSM39" s="53"/>
      <c r="QSN39" s="53"/>
      <c r="QSO39" s="115"/>
      <c r="QSP39" s="116"/>
      <c r="QSQ39" s="117"/>
      <c r="QSR39" s="117"/>
      <c r="QSS39" s="117"/>
      <c r="QST39" s="117"/>
      <c r="QSU39" s="53"/>
      <c r="QSV39" s="118"/>
      <c r="QSW39" s="52"/>
      <c r="QSX39" s="53"/>
      <c r="QSY39" s="53"/>
      <c r="QSZ39" s="115"/>
      <c r="QTA39" s="116"/>
      <c r="QTB39" s="117"/>
      <c r="QTC39" s="117"/>
      <c r="QTD39" s="117"/>
      <c r="QTE39" s="117"/>
      <c r="QTF39" s="53"/>
      <c r="QTG39" s="118"/>
      <c r="QTH39" s="52"/>
      <c r="QTI39" s="53"/>
      <c r="QTJ39" s="53"/>
      <c r="QTK39" s="115"/>
      <c r="QTL39" s="116"/>
      <c r="QTM39" s="117"/>
      <c r="QTN39" s="117"/>
      <c r="QTO39" s="117"/>
      <c r="QTP39" s="117"/>
      <c r="QTQ39" s="53"/>
      <c r="QTR39" s="118"/>
      <c r="QTS39" s="52"/>
      <c r="QTT39" s="53"/>
      <c r="QTU39" s="53"/>
      <c r="QTV39" s="115"/>
      <c r="QTW39" s="116"/>
      <c r="QTX39" s="117"/>
      <c r="QTY39" s="117"/>
      <c r="QTZ39" s="117"/>
      <c r="QUA39" s="117"/>
      <c r="QUB39" s="53"/>
      <c r="QUC39" s="118"/>
      <c r="QUD39" s="52"/>
      <c r="QUE39" s="53"/>
      <c r="QUF39" s="53"/>
      <c r="QUG39" s="115"/>
      <c r="QUH39" s="116"/>
      <c r="QUI39" s="117"/>
      <c r="QUJ39" s="117"/>
      <c r="QUK39" s="117"/>
      <c r="QUL39" s="117"/>
      <c r="QUM39" s="53"/>
      <c r="QUN39" s="118"/>
      <c r="QUO39" s="52"/>
      <c r="QUP39" s="53"/>
      <c r="QUQ39" s="53"/>
      <c r="QUR39" s="115"/>
      <c r="QUS39" s="116"/>
      <c r="QUT39" s="117"/>
      <c r="QUU39" s="117"/>
      <c r="QUV39" s="117"/>
      <c r="QUW39" s="117"/>
      <c r="QUX39" s="53"/>
      <c r="QUY39" s="118"/>
      <c r="QUZ39" s="52"/>
      <c r="QVA39" s="53"/>
      <c r="QVB39" s="53"/>
      <c r="QVC39" s="115"/>
      <c r="QVD39" s="116"/>
      <c r="QVE39" s="117"/>
      <c r="QVF39" s="117"/>
      <c r="QVG39" s="117"/>
      <c r="QVH39" s="117"/>
      <c r="QVI39" s="53"/>
      <c r="QVJ39" s="118"/>
      <c r="QVK39" s="52"/>
      <c r="QVL39" s="53"/>
      <c r="QVM39" s="53"/>
      <c r="QVN39" s="115"/>
      <c r="QVO39" s="116"/>
      <c r="QVP39" s="117"/>
      <c r="QVQ39" s="117"/>
      <c r="QVR39" s="117"/>
      <c r="QVS39" s="117"/>
      <c r="QVT39" s="53"/>
      <c r="QVU39" s="118"/>
      <c r="QVV39" s="52"/>
      <c r="QVW39" s="53"/>
      <c r="QVX39" s="53"/>
      <c r="QVY39" s="115"/>
      <c r="QVZ39" s="116"/>
      <c r="QWA39" s="117"/>
      <c r="QWB39" s="117"/>
      <c r="QWC39" s="117"/>
      <c r="QWD39" s="117"/>
      <c r="QWE39" s="53"/>
      <c r="QWF39" s="118"/>
      <c r="QWG39" s="52"/>
      <c r="QWH39" s="53"/>
      <c r="QWI39" s="53"/>
      <c r="QWJ39" s="115"/>
      <c r="QWK39" s="116"/>
      <c r="QWL39" s="117"/>
      <c r="QWM39" s="117"/>
      <c r="QWN39" s="117"/>
      <c r="QWO39" s="117"/>
      <c r="QWP39" s="53"/>
      <c r="QWQ39" s="118"/>
      <c r="QWR39" s="52"/>
      <c r="QWS39" s="53"/>
      <c r="QWT39" s="53"/>
      <c r="QWU39" s="115"/>
      <c r="QWV39" s="116"/>
      <c r="QWW39" s="117"/>
      <c r="QWX39" s="117"/>
      <c r="QWY39" s="117"/>
      <c r="QWZ39" s="117"/>
      <c r="QXA39" s="53"/>
      <c r="QXB39" s="118"/>
      <c r="QXC39" s="52"/>
      <c r="QXD39" s="53"/>
      <c r="QXE39" s="53"/>
      <c r="QXF39" s="115"/>
      <c r="QXG39" s="116"/>
      <c r="QXH39" s="117"/>
      <c r="QXI39" s="117"/>
      <c r="QXJ39" s="117"/>
      <c r="QXK39" s="117"/>
      <c r="QXL39" s="53"/>
      <c r="QXM39" s="118"/>
      <c r="QXN39" s="52"/>
      <c r="QXO39" s="53"/>
      <c r="QXP39" s="53"/>
      <c r="QXQ39" s="115"/>
      <c r="QXR39" s="116"/>
      <c r="QXS39" s="117"/>
      <c r="QXT39" s="117"/>
      <c r="QXU39" s="117"/>
      <c r="QXV39" s="117"/>
      <c r="QXW39" s="53"/>
      <c r="QXX39" s="118"/>
      <c r="QXY39" s="52"/>
      <c r="QXZ39" s="53"/>
      <c r="QYA39" s="53"/>
      <c r="QYB39" s="115"/>
      <c r="QYC39" s="116"/>
      <c r="QYD39" s="117"/>
      <c r="QYE39" s="117"/>
      <c r="QYF39" s="117"/>
      <c r="QYG39" s="117"/>
      <c r="QYH39" s="53"/>
      <c r="QYI39" s="118"/>
      <c r="QYJ39" s="52"/>
      <c r="QYK39" s="53"/>
      <c r="QYL39" s="53"/>
      <c r="QYM39" s="115"/>
      <c r="QYN39" s="116"/>
      <c r="QYO39" s="117"/>
      <c r="QYP39" s="117"/>
      <c r="QYQ39" s="117"/>
      <c r="QYR39" s="117"/>
      <c r="QYS39" s="53"/>
      <c r="QYT39" s="118"/>
      <c r="QYU39" s="52"/>
      <c r="QYV39" s="53"/>
      <c r="QYW39" s="53"/>
      <c r="QYX39" s="115"/>
      <c r="QYY39" s="116"/>
      <c r="QYZ39" s="117"/>
      <c r="QZA39" s="117"/>
      <c r="QZB39" s="117"/>
      <c r="QZC39" s="117"/>
      <c r="QZD39" s="53"/>
      <c r="QZE39" s="118"/>
      <c r="QZF39" s="52"/>
      <c r="QZG39" s="53"/>
      <c r="QZH39" s="53"/>
      <c r="QZI39" s="115"/>
      <c r="QZJ39" s="116"/>
      <c r="QZK39" s="117"/>
      <c r="QZL39" s="117"/>
      <c r="QZM39" s="117"/>
      <c r="QZN39" s="117"/>
      <c r="QZO39" s="53"/>
      <c r="QZP39" s="118"/>
      <c r="QZQ39" s="52"/>
      <c r="QZR39" s="53"/>
      <c r="QZS39" s="53"/>
      <c r="QZT39" s="115"/>
      <c r="QZU39" s="116"/>
      <c r="QZV39" s="117"/>
      <c r="QZW39" s="117"/>
      <c r="QZX39" s="117"/>
      <c r="QZY39" s="117"/>
      <c r="QZZ39" s="53"/>
      <c r="RAA39" s="118"/>
      <c r="RAB39" s="52"/>
      <c r="RAC39" s="53"/>
      <c r="RAD39" s="53"/>
      <c r="RAE39" s="115"/>
      <c r="RAF39" s="116"/>
      <c r="RAG39" s="117"/>
      <c r="RAH39" s="117"/>
      <c r="RAI39" s="117"/>
      <c r="RAJ39" s="117"/>
      <c r="RAK39" s="53"/>
      <c r="RAL39" s="118"/>
      <c r="RAM39" s="52"/>
      <c r="RAN39" s="53"/>
      <c r="RAO39" s="53"/>
      <c r="RAP39" s="115"/>
      <c r="RAQ39" s="116"/>
      <c r="RAR39" s="117"/>
      <c r="RAS39" s="117"/>
      <c r="RAT39" s="117"/>
      <c r="RAU39" s="117"/>
      <c r="RAV39" s="53"/>
      <c r="RAW39" s="118"/>
      <c r="RAX39" s="52"/>
      <c r="RAY39" s="53"/>
      <c r="RAZ39" s="53"/>
      <c r="RBA39" s="115"/>
      <c r="RBB39" s="116"/>
      <c r="RBC39" s="117"/>
      <c r="RBD39" s="117"/>
      <c r="RBE39" s="117"/>
      <c r="RBF39" s="117"/>
      <c r="RBG39" s="53"/>
      <c r="RBH39" s="118"/>
      <c r="RBI39" s="52"/>
      <c r="RBJ39" s="53"/>
      <c r="RBK39" s="53"/>
      <c r="RBL39" s="115"/>
      <c r="RBM39" s="116"/>
      <c r="RBN39" s="117"/>
      <c r="RBO39" s="117"/>
      <c r="RBP39" s="117"/>
      <c r="RBQ39" s="117"/>
      <c r="RBR39" s="53"/>
      <c r="RBS39" s="118"/>
      <c r="RBT39" s="52"/>
      <c r="RBU39" s="53"/>
      <c r="RBV39" s="53"/>
      <c r="RBW39" s="115"/>
      <c r="RBX39" s="116"/>
      <c r="RBY39" s="117"/>
      <c r="RBZ39" s="117"/>
      <c r="RCA39" s="117"/>
      <c r="RCB39" s="117"/>
      <c r="RCC39" s="53"/>
      <c r="RCD39" s="118"/>
      <c r="RCE39" s="52"/>
      <c r="RCF39" s="53"/>
      <c r="RCG39" s="53"/>
      <c r="RCH39" s="115"/>
      <c r="RCI39" s="116"/>
      <c r="RCJ39" s="117"/>
      <c r="RCK39" s="117"/>
      <c r="RCL39" s="117"/>
      <c r="RCM39" s="117"/>
      <c r="RCN39" s="53"/>
      <c r="RCO39" s="118"/>
      <c r="RCP39" s="52"/>
      <c r="RCQ39" s="53"/>
      <c r="RCR39" s="53"/>
      <c r="RCS39" s="115"/>
      <c r="RCT39" s="116"/>
      <c r="RCU39" s="117"/>
      <c r="RCV39" s="117"/>
      <c r="RCW39" s="117"/>
      <c r="RCX39" s="117"/>
      <c r="RCY39" s="53"/>
      <c r="RCZ39" s="118"/>
      <c r="RDA39" s="52"/>
      <c r="RDB39" s="53"/>
      <c r="RDC39" s="53"/>
      <c r="RDD39" s="115"/>
      <c r="RDE39" s="116"/>
      <c r="RDF39" s="117"/>
      <c r="RDG39" s="117"/>
      <c r="RDH39" s="117"/>
      <c r="RDI39" s="117"/>
      <c r="RDJ39" s="53"/>
      <c r="RDK39" s="118"/>
      <c r="RDL39" s="52"/>
      <c r="RDM39" s="53"/>
      <c r="RDN39" s="53"/>
      <c r="RDO39" s="115"/>
      <c r="RDP39" s="116"/>
      <c r="RDQ39" s="117"/>
      <c r="RDR39" s="117"/>
      <c r="RDS39" s="117"/>
      <c r="RDT39" s="117"/>
      <c r="RDU39" s="53"/>
      <c r="RDV39" s="118"/>
      <c r="RDW39" s="52"/>
      <c r="RDX39" s="53"/>
      <c r="RDY39" s="53"/>
      <c r="RDZ39" s="115"/>
      <c r="REA39" s="116"/>
      <c r="REB39" s="117"/>
      <c r="REC39" s="117"/>
      <c r="RED39" s="117"/>
      <c r="REE39" s="117"/>
      <c r="REF39" s="53"/>
      <c r="REG39" s="118"/>
      <c r="REH39" s="52"/>
      <c r="REI39" s="53"/>
      <c r="REJ39" s="53"/>
      <c r="REK39" s="115"/>
      <c r="REL39" s="116"/>
      <c r="REM39" s="117"/>
      <c r="REN39" s="117"/>
      <c r="REO39" s="117"/>
      <c r="REP39" s="117"/>
      <c r="REQ39" s="53"/>
      <c r="RER39" s="118"/>
      <c r="RES39" s="52"/>
      <c r="RET39" s="53"/>
      <c r="REU39" s="53"/>
      <c r="REV39" s="115"/>
      <c r="REW39" s="116"/>
      <c r="REX39" s="117"/>
      <c r="REY39" s="117"/>
      <c r="REZ39" s="117"/>
      <c r="RFA39" s="117"/>
      <c r="RFB39" s="53"/>
      <c r="RFC39" s="118"/>
      <c r="RFD39" s="52"/>
      <c r="RFE39" s="53"/>
      <c r="RFF39" s="53"/>
      <c r="RFG39" s="115"/>
      <c r="RFH39" s="116"/>
      <c r="RFI39" s="117"/>
      <c r="RFJ39" s="117"/>
      <c r="RFK39" s="117"/>
      <c r="RFL39" s="117"/>
      <c r="RFM39" s="53"/>
      <c r="RFN39" s="118"/>
      <c r="RFO39" s="52"/>
      <c r="RFP39" s="53"/>
      <c r="RFQ39" s="53"/>
      <c r="RFR39" s="115"/>
      <c r="RFS39" s="116"/>
      <c r="RFT39" s="117"/>
      <c r="RFU39" s="117"/>
      <c r="RFV39" s="117"/>
      <c r="RFW39" s="117"/>
      <c r="RFX39" s="53"/>
      <c r="RFY39" s="118"/>
      <c r="RFZ39" s="52"/>
      <c r="RGA39" s="53"/>
      <c r="RGB39" s="53"/>
      <c r="RGC39" s="115"/>
      <c r="RGD39" s="116"/>
      <c r="RGE39" s="117"/>
      <c r="RGF39" s="117"/>
      <c r="RGG39" s="117"/>
      <c r="RGH39" s="117"/>
      <c r="RGI39" s="53"/>
      <c r="RGJ39" s="118"/>
      <c r="RGK39" s="52"/>
      <c r="RGL39" s="53"/>
      <c r="RGM39" s="53"/>
      <c r="RGN39" s="115"/>
      <c r="RGO39" s="116"/>
      <c r="RGP39" s="117"/>
      <c r="RGQ39" s="117"/>
      <c r="RGR39" s="117"/>
      <c r="RGS39" s="117"/>
      <c r="RGT39" s="53"/>
      <c r="RGU39" s="118"/>
      <c r="RGV39" s="52"/>
      <c r="RGW39" s="53"/>
      <c r="RGX39" s="53"/>
      <c r="RGY39" s="115"/>
      <c r="RGZ39" s="116"/>
      <c r="RHA39" s="117"/>
      <c r="RHB39" s="117"/>
      <c r="RHC39" s="117"/>
      <c r="RHD39" s="117"/>
      <c r="RHE39" s="53"/>
      <c r="RHF39" s="118"/>
      <c r="RHG39" s="52"/>
      <c r="RHH39" s="53"/>
      <c r="RHI39" s="53"/>
      <c r="RHJ39" s="115"/>
      <c r="RHK39" s="116"/>
      <c r="RHL39" s="117"/>
      <c r="RHM39" s="117"/>
      <c r="RHN39" s="117"/>
      <c r="RHO39" s="117"/>
      <c r="RHP39" s="53"/>
      <c r="RHQ39" s="118"/>
      <c r="RHR39" s="52"/>
      <c r="RHS39" s="53"/>
      <c r="RHT39" s="53"/>
      <c r="RHU39" s="115"/>
      <c r="RHV39" s="116"/>
      <c r="RHW39" s="117"/>
      <c r="RHX39" s="117"/>
      <c r="RHY39" s="117"/>
      <c r="RHZ39" s="117"/>
      <c r="RIA39" s="53"/>
      <c r="RIB39" s="118"/>
      <c r="RIC39" s="52"/>
      <c r="RID39" s="53"/>
      <c r="RIE39" s="53"/>
      <c r="RIF39" s="115"/>
      <c r="RIG39" s="116"/>
      <c r="RIH39" s="117"/>
      <c r="RII39" s="117"/>
      <c r="RIJ39" s="117"/>
      <c r="RIK39" s="117"/>
      <c r="RIL39" s="53"/>
      <c r="RIM39" s="118"/>
      <c r="RIN39" s="52"/>
      <c r="RIO39" s="53"/>
      <c r="RIP39" s="53"/>
      <c r="RIQ39" s="115"/>
      <c r="RIR39" s="116"/>
      <c r="RIS39" s="117"/>
      <c r="RIT39" s="117"/>
      <c r="RIU39" s="117"/>
      <c r="RIV39" s="117"/>
      <c r="RIW39" s="53"/>
      <c r="RIX39" s="118"/>
      <c r="RIY39" s="52"/>
      <c r="RIZ39" s="53"/>
      <c r="RJA39" s="53"/>
      <c r="RJB39" s="115"/>
      <c r="RJC39" s="116"/>
      <c r="RJD39" s="117"/>
      <c r="RJE39" s="117"/>
      <c r="RJF39" s="117"/>
      <c r="RJG39" s="117"/>
      <c r="RJH39" s="53"/>
      <c r="RJI39" s="118"/>
      <c r="RJJ39" s="52"/>
      <c r="RJK39" s="53"/>
      <c r="RJL39" s="53"/>
      <c r="RJM39" s="115"/>
      <c r="RJN39" s="116"/>
      <c r="RJO39" s="117"/>
      <c r="RJP39" s="117"/>
      <c r="RJQ39" s="117"/>
      <c r="RJR39" s="117"/>
      <c r="RJS39" s="53"/>
      <c r="RJT39" s="118"/>
      <c r="RJU39" s="52"/>
      <c r="RJV39" s="53"/>
      <c r="RJW39" s="53"/>
      <c r="RJX39" s="115"/>
      <c r="RJY39" s="116"/>
      <c r="RJZ39" s="117"/>
      <c r="RKA39" s="117"/>
      <c r="RKB39" s="117"/>
      <c r="RKC39" s="117"/>
      <c r="RKD39" s="53"/>
      <c r="RKE39" s="118"/>
      <c r="RKF39" s="52"/>
      <c r="RKG39" s="53"/>
      <c r="RKH39" s="53"/>
      <c r="RKI39" s="115"/>
      <c r="RKJ39" s="116"/>
      <c r="RKK39" s="117"/>
      <c r="RKL39" s="117"/>
      <c r="RKM39" s="117"/>
      <c r="RKN39" s="117"/>
      <c r="RKO39" s="53"/>
      <c r="RKP39" s="118"/>
      <c r="RKQ39" s="52"/>
      <c r="RKR39" s="53"/>
      <c r="RKS39" s="53"/>
      <c r="RKT39" s="115"/>
      <c r="RKU39" s="116"/>
      <c r="RKV39" s="117"/>
      <c r="RKW39" s="117"/>
      <c r="RKX39" s="117"/>
      <c r="RKY39" s="117"/>
      <c r="RKZ39" s="53"/>
      <c r="RLA39" s="118"/>
      <c r="RLB39" s="52"/>
      <c r="RLC39" s="53"/>
      <c r="RLD39" s="53"/>
      <c r="RLE39" s="115"/>
      <c r="RLF39" s="116"/>
      <c r="RLG39" s="117"/>
      <c r="RLH39" s="117"/>
      <c r="RLI39" s="117"/>
      <c r="RLJ39" s="117"/>
      <c r="RLK39" s="53"/>
      <c r="RLL39" s="118"/>
      <c r="RLM39" s="52"/>
      <c r="RLN39" s="53"/>
      <c r="RLO39" s="53"/>
      <c r="RLP39" s="115"/>
      <c r="RLQ39" s="116"/>
      <c r="RLR39" s="117"/>
      <c r="RLS39" s="117"/>
      <c r="RLT39" s="117"/>
      <c r="RLU39" s="117"/>
      <c r="RLV39" s="53"/>
      <c r="RLW39" s="118"/>
      <c r="RLX39" s="52"/>
      <c r="RLY39" s="53"/>
      <c r="RLZ39" s="53"/>
      <c r="RMA39" s="115"/>
      <c r="RMB39" s="116"/>
      <c r="RMC39" s="117"/>
      <c r="RMD39" s="117"/>
      <c r="RME39" s="117"/>
      <c r="RMF39" s="117"/>
      <c r="RMG39" s="53"/>
      <c r="RMH39" s="118"/>
      <c r="RMI39" s="52"/>
      <c r="RMJ39" s="53"/>
      <c r="RMK39" s="53"/>
      <c r="RML39" s="115"/>
      <c r="RMM39" s="116"/>
      <c r="RMN39" s="117"/>
      <c r="RMO39" s="117"/>
      <c r="RMP39" s="117"/>
      <c r="RMQ39" s="117"/>
      <c r="RMR39" s="53"/>
      <c r="RMS39" s="118"/>
      <c r="RMT39" s="52"/>
      <c r="RMU39" s="53"/>
      <c r="RMV39" s="53"/>
      <c r="RMW39" s="115"/>
      <c r="RMX39" s="116"/>
      <c r="RMY39" s="117"/>
      <c r="RMZ39" s="117"/>
      <c r="RNA39" s="117"/>
      <c r="RNB39" s="117"/>
      <c r="RNC39" s="53"/>
      <c r="RND39" s="118"/>
      <c r="RNE39" s="52"/>
      <c r="RNF39" s="53"/>
      <c r="RNG39" s="53"/>
      <c r="RNH39" s="115"/>
      <c r="RNI39" s="116"/>
      <c r="RNJ39" s="117"/>
      <c r="RNK39" s="117"/>
      <c r="RNL39" s="117"/>
      <c r="RNM39" s="117"/>
      <c r="RNN39" s="53"/>
      <c r="RNO39" s="118"/>
      <c r="RNP39" s="52"/>
      <c r="RNQ39" s="53"/>
      <c r="RNR39" s="53"/>
      <c r="RNS39" s="115"/>
      <c r="RNT39" s="116"/>
      <c r="RNU39" s="117"/>
      <c r="RNV39" s="117"/>
      <c r="RNW39" s="117"/>
      <c r="RNX39" s="117"/>
      <c r="RNY39" s="53"/>
      <c r="RNZ39" s="118"/>
      <c r="ROA39" s="52"/>
      <c r="ROB39" s="53"/>
      <c r="ROC39" s="53"/>
      <c r="ROD39" s="115"/>
      <c r="ROE39" s="116"/>
      <c r="ROF39" s="117"/>
      <c r="ROG39" s="117"/>
      <c r="ROH39" s="117"/>
      <c r="ROI39" s="117"/>
      <c r="ROJ39" s="53"/>
      <c r="ROK39" s="118"/>
      <c r="ROL39" s="52"/>
      <c r="ROM39" s="53"/>
      <c r="RON39" s="53"/>
      <c r="ROO39" s="115"/>
      <c r="ROP39" s="116"/>
      <c r="ROQ39" s="117"/>
      <c r="ROR39" s="117"/>
      <c r="ROS39" s="117"/>
      <c r="ROT39" s="117"/>
      <c r="ROU39" s="53"/>
      <c r="ROV39" s="118"/>
      <c r="ROW39" s="52"/>
      <c r="ROX39" s="53"/>
      <c r="ROY39" s="53"/>
      <c r="ROZ39" s="115"/>
      <c r="RPA39" s="116"/>
      <c r="RPB39" s="117"/>
      <c r="RPC39" s="117"/>
      <c r="RPD39" s="117"/>
      <c r="RPE39" s="117"/>
      <c r="RPF39" s="53"/>
      <c r="RPG39" s="118"/>
      <c r="RPH39" s="52"/>
      <c r="RPI39" s="53"/>
      <c r="RPJ39" s="53"/>
      <c r="RPK39" s="115"/>
      <c r="RPL39" s="116"/>
      <c r="RPM39" s="117"/>
      <c r="RPN39" s="117"/>
      <c r="RPO39" s="117"/>
      <c r="RPP39" s="117"/>
      <c r="RPQ39" s="53"/>
      <c r="RPR39" s="118"/>
      <c r="RPS39" s="52"/>
      <c r="RPT39" s="53"/>
      <c r="RPU39" s="53"/>
      <c r="RPV39" s="115"/>
      <c r="RPW39" s="116"/>
      <c r="RPX39" s="117"/>
      <c r="RPY39" s="117"/>
      <c r="RPZ39" s="117"/>
      <c r="RQA39" s="117"/>
      <c r="RQB39" s="53"/>
      <c r="RQC39" s="118"/>
      <c r="RQD39" s="52"/>
      <c r="RQE39" s="53"/>
      <c r="RQF39" s="53"/>
      <c r="RQG39" s="115"/>
      <c r="RQH39" s="116"/>
      <c r="RQI39" s="117"/>
      <c r="RQJ39" s="117"/>
      <c r="RQK39" s="117"/>
      <c r="RQL39" s="117"/>
      <c r="RQM39" s="53"/>
      <c r="RQN39" s="118"/>
      <c r="RQO39" s="52"/>
      <c r="RQP39" s="53"/>
      <c r="RQQ39" s="53"/>
      <c r="RQR39" s="115"/>
      <c r="RQS39" s="116"/>
      <c r="RQT39" s="117"/>
      <c r="RQU39" s="117"/>
      <c r="RQV39" s="117"/>
      <c r="RQW39" s="117"/>
      <c r="RQX39" s="53"/>
      <c r="RQY39" s="118"/>
      <c r="RQZ39" s="52"/>
      <c r="RRA39" s="53"/>
      <c r="RRB39" s="53"/>
      <c r="RRC39" s="115"/>
      <c r="RRD39" s="116"/>
      <c r="RRE39" s="117"/>
      <c r="RRF39" s="117"/>
      <c r="RRG39" s="117"/>
      <c r="RRH39" s="117"/>
      <c r="RRI39" s="53"/>
      <c r="RRJ39" s="118"/>
      <c r="RRK39" s="52"/>
      <c r="RRL39" s="53"/>
      <c r="RRM39" s="53"/>
      <c r="RRN39" s="115"/>
      <c r="RRO39" s="116"/>
      <c r="RRP39" s="117"/>
      <c r="RRQ39" s="117"/>
      <c r="RRR39" s="117"/>
      <c r="RRS39" s="117"/>
      <c r="RRT39" s="53"/>
      <c r="RRU39" s="118"/>
      <c r="RRV39" s="52"/>
      <c r="RRW39" s="53"/>
      <c r="RRX39" s="53"/>
      <c r="RRY39" s="115"/>
      <c r="RRZ39" s="116"/>
      <c r="RSA39" s="117"/>
      <c r="RSB39" s="117"/>
      <c r="RSC39" s="117"/>
      <c r="RSD39" s="117"/>
      <c r="RSE39" s="53"/>
      <c r="RSF39" s="118"/>
      <c r="RSG39" s="52"/>
      <c r="RSH39" s="53"/>
      <c r="RSI39" s="53"/>
      <c r="RSJ39" s="115"/>
      <c r="RSK39" s="116"/>
      <c r="RSL39" s="117"/>
      <c r="RSM39" s="117"/>
      <c r="RSN39" s="117"/>
      <c r="RSO39" s="117"/>
      <c r="RSP39" s="53"/>
      <c r="RSQ39" s="118"/>
      <c r="RSR39" s="52"/>
      <c r="RSS39" s="53"/>
      <c r="RST39" s="53"/>
      <c r="RSU39" s="115"/>
      <c r="RSV39" s="116"/>
      <c r="RSW39" s="117"/>
      <c r="RSX39" s="117"/>
      <c r="RSY39" s="117"/>
      <c r="RSZ39" s="117"/>
      <c r="RTA39" s="53"/>
      <c r="RTB39" s="118"/>
      <c r="RTC39" s="52"/>
      <c r="RTD39" s="53"/>
      <c r="RTE39" s="53"/>
      <c r="RTF39" s="115"/>
      <c r="RTG39" s="116"/>
      <c r="RTH39" s="117"/>
      <c r="RTI39" s="117"/>
      <c r="RTJ39" s="117"/>
      <c r="RTK39" s="117"/>
      <c r="RTL39" s="53"/>
      <c r="RTM39" s="118"/>
      <c r="RTN39" s="52"/>
      <c r="RTO39" s="53"/>
      <c r="RTP39" s="53"/>
      <c r="RTQ39" s="115"/>
      <c r="RTR39" s="116"/>
      <c r="RTS39" s="117"/>
      <c r="RTT39" s="117"/>
      <c r="RTU39" s="117"/>
      <c r="RTV39" s="117"/>
      <c r="RTW39" s="53"/>
      <c r="RTX39" s="118"/>
      <c r="RTY39" s="52"/>
      <c r="RTZ39" s="53"/>
      <c r="RUA39" s="53"/>
      <c r="RUB39" s="115"/>
      <c r="RUC39" s="116"/>
      <c r="RUD39" s="117"/>
      <c r="RUE39" s="117"/>
      <c r="RUF39" s="117"/>
      <c r="RUG39" s="117"/>
      <c r="RUH39" s="53"/>
      <c r="RUI39" s="118"/>
      <c r="RUJ39" s="52"/>
      <c r="RUK39" s="53"/>
      <c r="RUL39" s="53"/>
      <c r="RUM39" s="115"/>
      <c r="RUN39" s="116"/>
      <c r="RUO39" s="117"/>
      <c r="RUP39" s="117"/>
      <c r="RUQ39" s="117"/>
      <c r="RUR39" s="117"/>
      <c r="RUS39" s="53"/>
      <c r="RUT39" s="118"/>
      <c r="RUU39" s="52"/>
      <c r="RUV39" s="53"/>
      <c r="RUW39" s="53"/>
      <c r="RUX39" s="115"/>
      <c r="RUY39" s="116"/>
      <c r="RUZ39" s="117"/>
      <c r="RVA39" s="117"/>
      <c r="RVB39" s="117"/>
      <c r="RVC39" s="117"/>
      <c r="RVD39" s="53"/>
      <c r="RVE39" s="118"/>
      <c r="RVF39" s="52"/>
      <c r="RVG39" s="53"/>
      <c r="RVH39" s="53"/>
      <c r="RVI39" s="115"/>
      <c r="RVJ39" s="116"/>
      <c r="RVK39" s="117"/>
      <c r="RVL39" s="117"/>
      <c r="RVM39" s="117"/>
      <c r="RVN39" s="117"/>
      <c r="RVO39" s="53"/>
      <c r="RVP39" s="118"/>
      <c r="RVQ39" s="52"/>
      <c r="RVR39" s="53"/>
      <c r="RVS39" s="53"/>
      <c r="RVT39" s="115"/>
      <c r="RVU39" s="116"/>
      <c r="RVV39" s="117"/>
      <c r="RVW39" s="117"/>
      <c r="RVX39" s="117"/>
      <c r="RVY39" s="117"/>
      <c r="RVZ39" s="53"/>
      <c r="RWA39" s="118"/>
      <c r="RWB39" s="52"/>
      <c r="RWC39" s="53"/>
      <c r="RWD39" s="53"/>
      <c r="RWE39" s="115"/>
      <c r="RWF39" s="116"/>
      <c r="RWG39" s="117"/>
      <c r="RWH39" s="117"/>
      <c r="RWI39" s="117"/>
      <c r="RWJ39" s="117"/>
      <c r="RWK39" s="53"/>
      <c r="RWL39" s="118"/>
      <c r="RWM39" s="52"/>
      <c r="RWN39" s="53"/>
      <c r="RWO39" s="53"/>
      <c r="RWP39" s="115"/>
      <c r="RWQ39" s="116"/>
      <c r="RWR39" s="117"/>
      <c r="RWS39" s="117"/>
      <c r="RWT39" s="117"/>
      <c r="RWU39" s="117"/>
      <c r="RWV39" s="53"/>
      <c r="RWW39" s="118"/>
      <c r="RWX39" s="52"/>
      <c r="RWY39" s="53"/>
      <c r="RWZ39" s="53"/>
      <c r="RXA39" s="115"/>
      <c r="RXB39" s="116"/>
      <c r="RXC39" s="117"/>
      <c r="RXD39" s="117"/>
      <c r="RXE39" s="117"/>
      <c r="RXF39" s="117"/>
      <c r="RXG39" s="53"/>
      <c r="RXH39" s="118"/>
      <c r="RXI39" s="52"/>
      <c r="RXJ39" s="53"/>
      <c r="RXK39" s="53"/>
      <c r="RXL39" s="115"/>
      <c r="RXM39" s="116"/>
      <c r="RXN39" s="117"/>
      <c r="RXO39" s="117"/>
      <c r="RXP39" s="117"/>
      <c r="RXQ39" s="117"/>
      <c r="RXR39" s="53"/>
      <c r="RXS39" s="118"/>
      <c r="RXT39" s="52"/>
      <c r="RXU39" s="53"/>
      <c r="RXV39" s="53"/>
      <c r="RXW39" s="115"/>
      <c r="RXX39" s="116"/>
      <c r="RXY39" s="117"/>
      <c r="RXZ39" s="117"/>
      <c r="RYA39" s="117"/>
      <c r="RYB39" s="117"/>
      <c r="RYC39" s="53"/>
      <c r="RYD39" s="118"/>
      <c r="RYE39" s="52"/>
      <c r="RYF39" s="53"/>
      <c r="RYG39" s="53"/>
      <c r="RYH39" s="115"/>
      <c r="RYI39" s="116"/>
      <c r="RYJ39" s="117"/>
      <c r="RYK39" s="117"/>
      <c r="RYL39" s="117"/>
      <c r="RYM39" s="117"/>
      <c r="RYN39" s="53"/>
      <c r="RYO39" s="118"/>
      <c r="RYP39" s="52"/>
      <c r="RYQ39" s="53"/>
      <c r="RYR39" s="53"/>
      <c r="RYS39" s="115"/>
      <c r="RYT39" s="116"/>
      <c r="RYU39" s="117"/>
      <c r="RYV39" s="117"/>
      <c r="RYW39" s="117"/>
      <c r="RYX39" s="117"/>
      <c r="RYY39" s="53"/>
      <c r="RYZ39" s="118"/>
      <c r="RZA39" s="52"/>
      <c r="RZB39" s="53"/>
      <c r="RZC39" s="53"/>
      <c r="RZD39" s="115"/>
      <c r="RZE39" s="116"/>
      <c r="RZF39" s="117"/>
      <c r="RZG39" s="117"/>
      <c r="RZH39" s="117"/>
      <c r="RZI39" s="117"/>
      <c r="RZJ39" s="53"/>
      <c r="RZK39" s="118"/>
      <c r="RZL39" s="52"/>
      <c r="RZM39" s="53"/>
      <c r="RZN39" s="53"/>
      <c r="RZO39" s="115"/>
      <c r="RZP39" s="116"/>
      <c r="RZQ39" s="117"/>
      <c r="RZR39" s="117"/>
      <c r="RZS39" s="117"/>
      <c r="RZT39" s="117"/>
      <c r="RZU39" s="53"/>
      <c r="RZV39" s="118"/>
      <c r="RZW39" s="52"/>
      <c r="RZX39" s="53"/>
      <c r="RZY39" s="53"/>
      <c r="RZZ39" s="115"/>
      <c r="SAA39" s="116"/>
      <c r="SAB39" s="117"/>
      <c r="SAC39" s="117"/>
      <c r="SAD39" s="117"/>
      <c r="SAE39" s="117"/>
      <c r="SAF39" s="53"/>
      <c r="SAG39" s="118"/>
      <c r="SAH39" s="52"/>
      <c r="SAI39" s="53"/>
      <c r="SAJ39" s="53"/>
      <c r="SAK39" s="115"/>
      <c r="SAL39" s="116"/>
      <c r="SAM39" s="117"/>
      <c r="SAN39" s="117"/>
      <c r="SAO39" s="117"/>
      <c r="SAP39" s="117"/>
      <c r="SAQ39" s="53"/>
      <c r="SAR39" s="118"/>
      <c r="SAS39" s="52"/>
      <c r="SAT39" s="53"/>
      <c r="SAU39" s="53"/>
      <c r="SAV39" s="115"/>
      <c r="SAW39" s="116"/>
      <c r="SAX39" s="117"/>
      <c r="SAY39" s="117"/>
      <c r="SAZ39" s="117"/>
      <c r="SBA39" s="117"/>
      <c r="SBB39" s="53"/>
      <c r="SBC39" s="118"/>
      <c r="SBD39" s="52"/>
      <c r="SBE39" s="53"/>
      <c r="SBF39" s="53"/>
      <c r="SBG39" s="115"/>
      <c r="SBH39" s="116"/>
      <c r="SBI39" s="117"/>
      <c r="SBJ39" s="117"/>
      <c r="SBK39" s="117"/>
      <c r="SBL39" s="117"/>
      <c r="SBM39" s="53"/>
      <c r="SBN39" s="118"/>
      <c r="SBO39" s="52"/>
      <c r="SBP39" s="53"/>
      <c r="SBQ39" s="53"/>
      <c r="SBR39" s="115"/>
      <c r="SBS39" s="116"/>
      <c r="SBT39" s="117"/>
      <c r="SBU39" s="117"/>
      <c r="SBV39" s="117"/>
      <c r="SBW39" s="117"/>
      <c r="SBX39" s="53"/>
      <c r="SBY39" s="118"/>
      <c r="SBZ39" s="52"/>
      <c r="SCA39" s="53"/>
      <c r="SCB39" s="53"/>
      <c r="SCC39" s="115"/>
      <c r="SCD39" s="116"/>
      <c r="SCE39" s="117"/>
      <c r="SCF39" s="117"/>
      <c r="SCG39" s="117"/>
      <c r="SCH39" s="117"/>
      <c r="SCI39" s="53"/>
      <c r="SCJ39" s="118"/>
      <c r="SCK39" s="52"/>
      <c r="SCL39" s="53"/>
      <c r="SCM39" s="53"/>
      <c r="SCN39" s="115"/>
      <c r="SCO39" s="116"/>
      <c r="SCP39" s="117"/>
      <c r="SCQ39" s="117"/>
      <c r="SCR39" s="117"/>
      <c r="SCS39" s="117"/>
      <c r="SCT39" s="53"/>
      <c r="SCU39" s="118"/>
      <c r="SCV39" s="52"/>
      <c r="SCW39" s="53"/>
      <c r="SCX39" s="53"/>
      <c r="SCY39" s="115"/>
      <c r="SCZ39" s="116"/>
      <c r="SDA39" s="117"/>
      <c r="SDB39" s="117"/>
      <c r="SDC39" s="117"/>
      <c r="SDD39" s="117"/>
      <c r="SDE39" s="53"/>
      <c r="SDF39" s="118"/>
      <c r="SDG39" s="52"/>
      <c r="SDH39" s="53"/>
      <c r="SDI39" s="53"/>
      <c r="SDJ39" s="115"/>
      <c r="SDK39" s="116"/>
      <c r="SDL39" s="117"/>
      <c r="SDM39" s="117"/>
      <c r="SDN39" s="117"/>
      <c r="SDO39" s="117"/>
      <c r="SDP39" s="53"/>
      <c r="SDQ39" s="118"/>
      <c r="SDR39" s="52"/>
      <c r="SDS39" s="53"/>
      <c r="SDT39" s="53"/>
      <c r="SDU39" s="115"/>
      <c r="SDV39" s="116"/>
      <c r="SDW39" s="117"/>
      <c r="SDX39" s="117"/>
      <c r="SDY39" s="117"/>
      <c r="SDZ39" s="117"/>
      <c r="SEA39" s="53"/>
      <c r="SEB39" s="118"/>
      <c r="SEC39" s="52"/>
      <c r="SED39" s="53"/>
      <c r="SEE39" s="53"/>
      <c r="SEF39" s="115"/>
      <c r="SEG39" s="116"/>
      <c r="SEH39" s="117"/>
      <c r="SEI39" s="117"/>
      <c r="SEJ39" s="117"/>
      <c r="SEK39" s="117"/>
      <c r="SEL39" s="53"/>
      <c r="SEM39" s="118"/>
      <c r="SEN39" s="52"/>
      <c r="SEO39" s="53"/>
      <c r="SEP39" s="53"/>
      <c r="SEQ39" s="115"/>
      <c r="SER39" s="116"/>
      <c r="SES39" s="117"/>
      <c r="SET39" s="117"/>
      <c r="SEU39" s="117"/>
      <c r="SEV39" s="117"/>
      <c r="SEW39" s="53"/>
      <c r="SEX39" s="118"/>
      <c r="SEY39" s="52"/>
      <c r="SEZ39" s="53"/>
      <c r="SFA39" s="53"/>
      <c r="SFB39" s="115"/>
      <c r="SFC39" s="116"/>
      <c r="SFD39" s="117"/>
      <c r="SFE39" s="117"/>
      <c r="SFF39" s="117"/>
      <c r="SFG39" s="117"/>
      <c r="SFH39" s="53"/>
      <c r="SFI39" s="118"/>
      <c r="SFJ39" s="52"/>
      <c r="SFK39" s="53"/>
      <c r="SFL39" s="53"/>
      <c r="SFM39" s="115"/>
      <c r="SFN39" s="116"/>
      <c r="SFO39" s="117"/>
      <c r="SFP39" s="117"/>
      <c r="SFQ39" s="117"/>
      <c r="SFR39" s="117"/>
      <c r="SFS39" s="53"/>
      <c r="SFT39" s="118"/>
      <c r="SFU39" s="52"/>
      <c r="SFV39" s="53"/>
      <c r="SFW39" s="53"/>
      <c r="SFX39" s="115"/>
      <c r="SFY39" s="116"/>
      <c r="SFZ39" s="117"/>
      <c r="SGA39" s="117"/>
      <c r="SGB39" s="117"/>
      <c r="SGC39" s="117"/>
      <c r="SGD39" s="53"/>
      <c r="SGE39" s="118"/>
      <c r="SGF39" s="52"/>
      <c r="SGG39" s="53"/>
      <c r="SGH39" s="53"/>
      <c r="SGI39" s="115"/>
      <c r="SGJ39" s="116"/>
      <c r="SGK39" s="117"/>
      <c r="SGL39" s="117"/>
      <c r="SGM39" s="117"/>
      <c r="SGN39" s="117"/>
      <c r="SGO39" s="53"/>
      <c r="SGP39" s="118"/>
      <c r="SGQ39" s="52"/>
      <c r="SGR39" s="53"/>
      <c r="SGS39" s="53"/>
      <c r="SGT39" s="115"/>
      <c r="SGU39" s="116"/>
      <c r="SGV39" s="117"/>
      <c r="SGW39" s="117"/>
      <c r="SGX39" s="117"/>
      <c r="SGY39" s="117"/>
      <c r="SGZ39" s="53"/>
      <c r="SHA39" s="118"/>
      <c r="SHB39" s="52"/>
      <c r="SHC39" s="53"/>
      <c r="SHD39" s="53"/>
      <c r="SHE39" s="115"/>
      <c r="SHF39" s="116"/>
      <c r="SHG39" s="117"/>
      <c r="SHH39" s="117"/>
      <c r="SHI39" s="117"/>
      <c r="SHJ39" s="117"/>
      <c r="SHK39" s="53"/>
      <c r="SHL39" s="118"/>
      <c r="SHM39" s="52"/>
      <c r="SHN39" s="53"/>
      <c r="SHO39" s="53"/>
      <c r="SHP39" s="115"/>
      <c r="SHQ39" s="116"/>
      <c r="SHR39" s="117"/>
      <c r="SHS39" s="117"/>
      <c r="SHT39" s="117"/>
      <c r="SHU39" s="117"/>
      <c r="SHV39" s="53"/>
      <c r="SHW39" s="118"/>
      <c r="SHX39" s="52"/>
      <c r="SHY39" s="53"/>
      <c r="SHZ39" s="53"/>
      <c r="SIA39" s="115"/>
      <c r="SIB39" s="116"/>
      <c r="SIC39" s="117"/>
      <c r="SID39" s="117"/>
      <c r="SIE39" s="117"/>
      <c r="SIF39" s="117"/>
      <c r="SIG39" s="53"/>
      <c r="SIH39" s="118"/>
      <c r="SII39" s="52"/>
      <c r="SIJ39" s="53"/>
      <c r="SIK39" s="53"/>
      <c r="SIL39" s="115"/>
      <c r="SIM39" s="116"/>
      <c r="SIN39" s="117"/>
      <c r="SIO39" s="117"/>
      <c r="SIP39" s="117"/>
      <c r="SIQ39" s="117"/>
      <c r="SIR39" s="53"/>
      <c r="SIS39" s="118"/>
      <c r="SIT39" s="52"/>
      <c r="SIU39" s="53"/>
      <c r="SIV39" s="53"/>
      <c r="SIW39" s="115"/>
      <c r="SIX39" s="116"/>
      <c r="SIY39" s="117"/>
      <c r="SIZ39" s="117"/>
      <c r="SJA39" s="117"/>
      <c r="SJB39" s="117"/>
      <c r="SJC39" s="53"/>
      <c r="SJD39" s="118"/>
      <c r="SJE39" s="52"/>
      <c r="SJF39" s="53"/>
      <c r="SJG39" s="53"/>
      <c r="SJH39" s="115"/>
      <c r="SJI39" s="116"/>
      <c r="SJJ39" s="117"/>
      <c r="SJK39" s="117"/>
      <c r="SJL39" s="117"/>
      <c r="SJM39" s="117"/>
      <c r="SJN39" s="53"/>
      <c r="SJO39" s="118"/>
      <c r="SJP39" s="52"/>
      <c r="SJQ39" s="53"/>
      <c r="SJR39" s="53"/>
      <c r="SJS39" s="115"/>
      <c r="SJT39" s="116"/>
      <c r="SJU39" s="117"/>
      <c r="SJV39" s="117"/>
      <c r="SJW39" s="117"/>
      <c r="SJX39" s="117"/>
      <c r="SJY39" s="53"/>
      <c r="SJZ39" s="118"/>
      <c r="SKA39" s="52"/>
      <c r="SKB39" s="53"/>
      <c r="SKC39" s="53"/>
      <c r="SKD39" s="115"/>
      <c r="SKE39" s="116"/>
      <c r="SKF39" s="117"/>
      <c r="SKG39" s="117"/>
      <c r="SKH39" s="117"/>
      <c r="SKI39" s="117"/>
      <c r="SKJ39" s="53"/>
      <c r="SKK39" s="118"/>
      <c r="SKL39" s="52"/>
      <c r="SKM39" s="53"/>
      <c r="SKN39" s="53"/>
      <c r="SKO39" s="115"/>
      <c r="SKP39" s="116"/>
      <c r="SKQ39" s="117"/>
      <c r="SKR39" s="117"/>
      <c r="SKS39" s="117"/>
      <c r="SKT39" s="117"/>
      <c r="SKU39" s="53"/>
      <c r="SKV39" s="118"/>
      <c r="SKW39" s="52"/>
      <c r="SKX39" s="53"/>
      <c r="SKY39" s="53"/>
      <c r="SKZ39" s="115"/>
      <c r="SLA39" s="116"/>
      <c r="SLB39" s="117"/>
      <c r="SLC39" s="117"/>
      <c r="SLD39" s="117"/>
      <c r="SLE39" s="117"/>
      <c r="SLF39" s="53"/>
      <c r="SLG39" s="118"/>
      <c r="SLH39" s="52"/>
      <c r="SLI39" s="53"/>
      <c r="SLJ39" s="53"/>
      <c r="SLK39" s="115"/>
      <c r="SLL39" s="116"/>
      <c r="SLM39" s="117"/>
      <c r="SLN39" s="117"/>
      <c r="SLO39" s="117"/>
      <c r="SLP39" s="117"/>
      <c r="SLQ39" s="53"/>
      <c r="SLR39" s="118"/>
      <c r="SLS39" s="52"/>
      <c r="SLT39" s="53"/>
      <c r="SLU39" s="53"/>
      <c r="SLV39" s="115"/>
      <c r="SLW39" s="116"/>
      <c r="SLX39" s="117"/>
      <c r="SLY39" s="117"/>
      <c r="SLZ39" s="117"/>
      <c r="SMA39" s="117"/>
      <c r="SMB39" s="53"/>
      <c r="SMC39" s="118"/>
      <c r="SMD39" s="52"/>
      <c r="SME39" s="53"/>
      <c r="SMF39" s="53"/>
      <c r="SMG39" s="115"/>
      <c r="SMH39" s="116"/>
      <c r="SMI39" s="117"/>
      <c r="SMJ39" s="117"/>
      <c r="SMK39" s="117"/>
      <c r="SML39" s="117"/>
      <c r="SMM39" s="53"/>
      <c r="SMN39" s="118"/>
      <c r="SMO39" s="52"/>
      <c r="SMP39" s="53"/>
      <c r="SMQ39" s="53"/>
      <c r="SMR39" s="115"/>
      <c r="SMS39" s="116"/>
      <c r="SMT39" s="117"/>
      <c r="SMU39" s="117"/>
      <c r="SMV39" s="117"/>
      <c r="SMW39" s="117"/>
      <c r="SMX39" s="53"/>
      <c r="SMY39" s="118"/>
      <c r="SMZ39" s="52"/>
      <c r="SNA39" s="53"/>
      <c r="SNB39" s="53"/>
      <c r="SNC39" s="115"/>
      <c r="SND39" s="116"/>
      <c r="SNE39" s="117"/>
      <c r="SNF39" s="117"/>
      <c r="SNG39" s="117"/>
      <c r="SNH39" s="117"/>
      <c r="SNI39" s="53"/>
      <c r="SNJ39" s="118"/>
      <c r="SNK39" s="52"/>
      <c r="SNL39" s="53"/>
      <c r="SNM39" s="53"/>
      <c r="SNN39" s="115"/>
      <c r="SNO39" s="116"/>
      <c r="SNP39" s="117"/>
      <c r="SNQ39" s="117"/>
      <c r="SNR39" s="117"/>
      <c r="SNS39" s="117"/>
      <c r="SNT39" s="53"/>
      <c r="SNU39" s="118"/>
      <c r="SNV39" s="52"/>
      <c r="SNW39" s="53"/>
      <c r="SNX39" s="53"/>
      <c r="SNY39" s="115"/>
      <c r="SNZ39" s="116"/>
      <c r="SOA39" s="117"/>
      <c r="SOB39" s="117"/>
      <c r="SOC39" s="117"/>
      <c r="SOD39" s="117"/>
      <c r="SOE39" s="53"/>
      <c r="SOF39" s="118"/>
      <c r="SOG39" s="52"/>
      <c r="SOH39" s="53"/>
      <c r="SOI39" s="53"/>
      <c r="SOJ39" s="115"/>
      <c r="SOK39" s="116"/>
      <c r="SOL39" s="117"/>
      <c r="SOM39" s="117"/>
      <c r="SON39" s="117"/>
      <c r="SOO39" s="117"/>
      <c r="SOP39" s="53"/>
      <c r="SOQ39" s="118"/>
      <c r="SOR39" s="52"/>
      <c r="SOS39" s="53"/>
      <c r="SOT39" s="53"/>
      <c r="SOU39" s="115"/>
      <c r="SOV39" s="116"/>
      <c r="SOW39" s="117"/>
      <c r="SOX39" s="117"/>
      <c r="SOY39" s="117"/>
      <c r="SOZ39" s="117"/>
      <c r="SPA39" s="53"/>
      <c r="SPB39" s="118"/>
      <c r="SPC39" s="52"/>
      <c r="SPD39" s="53"/>
      <c r="SPE39" s="53"/>
      <c r="SPF39" s="115"/>
      <c r="SPG39" s="116"/>
      <c r="SPH39" s="117"/>
      <c r="SPI39" s="117"/>
      <c r="SPJ39" s="117"/>
      <c r="SPK39" s="117"/>
      <c r="SPL39" s="53"/>
      <c r="SPM39" s="118"/>
      <c r="SPN39" s="52"/>
      <c r="SPO39" s="53"/>
      <c r="SPP39" s="53"/>
      <c r="SPQ39" s="115"/>
      <c r="SPR39" s="116"/>
      <c r="SPS39" s="117"/>
      <c r="SPT39" s="117"/>
      <c r="SPU39" s="117"/>
      <c r="SPV39" s="117"/>
      <c r="SPW39" s="53"/>
      <c r="SPX39" s="118"/>
      <c r="SPY39" s="52"/>
      <c r="SPZ39" s="53"/>
      <c r="SQA39" s="53"/>
      <c r="SQB39" s="115"/>
      <c r="SQC39" s="116"/>
      <c r="SQD39" s="117"/>
      <c r="SQE39" s="117"/>
      <c r="SQF39" s="117"/>
      <c r="SQG39" s="117"/>
      <c r="SQH39" s="53"/>
      <c r="SQI39" s="118"/>
      <c r="SQJ39" s="52"/>
      <c r="SQK39" s="53"/>
      <c r="SQL39" s="53"/>
      <c r="SQM39" s="115"/>
      <c r="SQN39" s="116"/>
      <c r="SQO39" s="117"/>
      <c r="SQP39" s="117"/>
      <c r="SQQ39" s="117"/>
      <c r="SQR39" s="117"/>
      <c r="SQS39" s="53"/>
      <c r="SQT39" s="118"/>
      <c r="SQU39" s="52"/>
      <c r="SQV39" s="53"/>
      <c r="SQW39" s="53"/>
      <c r="SQX39" s="115"/>
      <c r="SQY39" s="116"/>
      <c r="SQZ39" s="117"/>
      <c r="SRA39" s="117"/>
      <c r="SRB39" s="117"/>
      <c r="SRC39" s="117"/>
      <c r="SRD39" s="53"/>
      <c r="SRE39" s="118"/>
      <c r="SRF39" s="52"/>
      <c r="SRG39" s="53"/>
      <c r="SRH39" s="53"/>
      <c r="SRI39" s="115"/>
      <c r="SRJ39" s="116"/>
      <c r="SRK39" s="117"/>
      <c r="SRL39" s="117"/>
      <c r="SRM39" s="117"/>
      <c r="SRN39" s="117"/>
      <c r="SRO39" s="53"/>
      <c r="SRP39" s="118"/>
      <c r="SRQ39" s="52"/>
      <c r="SRR39" s="53"/>
      <c r="SRS39" s="53"/>
      <c r="SRT39" s="115"/>
      <c r="SRU39" s="116"/>
      <c r="SRV39" s="117"/>
      <c r="SRW39" s="117"/>
      <c r="SRX39" s="117"/>
      <c r="SRY39" s="117"/>
      <c r="SRZ39" s="53"/>
      <c r="SSA39" s="118"/>
      <c r="SSB39" s="52"/>
      <c r="SSC39" s="53"/>
      <c r="SSD39" s="53"/>
      <c r="SSE39" s="115"/>
      <c r="SSF39" s="116"/>
      <c r="SSG39" s="117"/>
      <c r="SSH39" s="117"/>
      <c r="SSI39" s="117"/>
      <c r="SSJ39" s="117"/>
      <c r="SSK39" s="53"/>
      <c r="SSL39" s="118"/>
      <c r="SSM39" s="52"/>
      <c r="SSN39" s="53"/>
      <c r="SSO39" s="53"/>
      <c r="SSP39" s="115"/>
      <c r="SSQ39" s="116"/>
      <c r="SSR39" s="117"/>
      <c r="SSS39" s="117"/>
      <c r="SST39" s="117"/>
      <c r="SSU39" s="117"/>
      <c r="SSV39" s="53"/>
      <c r="SSW39" s="118"/>
      <c r="SSX39" s="52"/>
      <c r="SSY39" s="53"/>
      <c r="SSZ39" s="53"/>
      <c r="STA39" s="115"/>
      <c r="STB39" s="116"/>
      <c r="STC39" s="117"/>
      <c r="STD39" s="117"/>
      <c r="STE39" s="117"/>
      <c r="STF39" s="117"/>
      <c r="STG39" s="53"/>
      <c r="STH39" s="118"/>
      <c r="STI39" s="52"/>
      <c r="STJ39" s="53"/>
      <c r="STK39" s="53"/>
      <c r="STL39" s="115"/>
      <c r="STM39" s="116"/>
      <c r="STN39" s="117"/>
      <c r="STO39" s="117"/>
      <c r="STP39" s="117"/>
      <c r="STQ39" s="117"/>
      <c r="STR39" s="53"/>
      <c r="STS39" s="118"/>
      <c r="STT39" s="52"/>
      <c r="STU39" s="53"/>
      <c r="STV39" s="53"/>
      <c r="STW39" s="115"/>
      <c r="STX39" s="116"/>
      <c r="STY39" s="117"/>
      <c r="STZ39" s="117"/>
      <c r="SUA39" s="117"/>
      <c r="SUB39" s="117"/>
      <c r="SUC39" s="53"/>
      <c r="SUD39" s="118"/>
      <c r="SUE39" s="52"/>
      <c r="SUF39" s="53"/>
      <c r="SUG39" s="53"/>
      <c r="SUH39" s="115"/>
      <c r="SUI39" s="116"/>
      <c r="SUJ39" s="117"/>
      <c r="SUK39" s="117"/>
      <c r="SUL39" s="117"/>
      <c r="SUM39" s="117"/>
      <c r="SUN39" s="53"/>
      <c r="SUO39" s="118"/>
      <c r="SUP39" s="52"/>
      <c r="SUQ39" s="53"/>
      <c r="SUR39" s="53"/>
      <c r="SUS39" s="115"/>
      <c r="SUT39" s="116"/>
      <c r="SUU39" s="117"/>
      <c r="SUV39" s="117"/>
      <c r="SUW39" s="117"/>
      <c r="SUX39" s="117"/>
      <c r="SUY39" s="53"/>
      <c r="SUZ39" s="118"/>
      <c r="SVA39" s="52"/>
      <c r="SVB39" s="53"/>
      <c r="SVC39" s="53"/>
      <c r="SVD39" s="115"/>
      <c r="SVE39" s="116"/>
      <c r="SVF39" s="117"/>
      <c r="SVG39" s="117"/>
      <c r="SVH39" s="117"/>
      <c r="SVI39" s="117"/>
      <c r="SVJ39" s="53"/>
      <c r="SVK39" s="118"/>
      <c r="SVL39" s="52"/>
      <c r="SVM39" s="53"/>
      <c r="SVN39" s="53"/>
      <c r="SVO39" s="115"/>
      <c r="SVP39" s="116"/>
      <c r="SVQ39" s="117"/>
      <c r="SVR39" s="117"/>
      <c r="SVS39" s="117"/>
      <c r="SVT39" s="117"/>
      <c r="SVU39" s="53"/>
      <c r="SVV39" s="118"/>
      <c r="SVW39" s="52"/>
      <c r="SVX39" s="53"/>
      <c r="SVY39" s="53"/>
      <c r="SVZ39" s="115"/>
      <c r="SWA39" s="116"/>
      <c r="SWB39" s="117"/>
      <c r="SWC39" s="117"/>
      <c r="SWD39" s="117"/>
      <c r="SWE39" s="117"/>
      <c r="SWF39" s="53"/>
      <c r="SWG39" s="118"/>
      <c r="SWH39" s="52"/>
      <c r="SWI39" s="53"/>
      <c r="SWJ39" s="53"/>
      <c r="SWK39" s="115"/>
      <c r="SWL39" s="116"/>
      <c r="SWM39" s="117"/>
      <c r="SWN39" s="117"/>
      <c r="SWO39" s="117"/>
      <c r="SWP39" s="117"/>
      <c r="SWQ39" s="53"/>
      <c r="SWR39" s="118"/>
      <c r="SWS39" s="52"/>
      <c r="SWT39" s="53"/>
      <c r="SWU39" s="53"/>
      <c r="SWV39" s="115"/>
      <c r="SWW39" s="116"/>
      <c r="SWX39" s="117"/>
      <c r="SWY39" s="117"/>
      <c r="SWZ39" s="117"/>
      <c r="SXA39" s="117"/>
      <c r="SXB39" s="53"/>
      <c r="SXC39" s="118"/>
      <c r="SXD39" s="52"/>
      <c r="SXE39" s="53"/>
      <c r="SXF39" s="53"/>
      <c r="SXG39" s="115"/>
      <c r="SXH39" s="116"/>
      <c r="SXI39" s="117"/>
      <c r="SXJ39" s="117"/>
      <c r="SXK39" s="117"/>
      <c r="SXL39" s="117"/>
      <c r="SXM39" s="53"/>
      <c r="SXN39" s="118"/>
      <c r="SXO39" s="52"/>
      <c r="SXP39" s="53"/>
      <c r="SXQ39" s="53"/>
      <c r="SXR39" s="115"/>
      <c r="SXS39" s="116"/>
      <c r="SXT39" s="117"/>
      <c r="SXU39" s="117"/>
      <c r="SXV39" s="117"/>
      <c r="SXW39" s="117"/>
      <c r="SXX39" s="53"/>
      <c r="SXY39" s="118"/>
      <c r="SXZ39" s="52"/>
      <c r="SYA39" s="53"/>
      <c r="SYB39" s="53"/>
      <c r="SYC39" s="115"/>
      <c r="SYD39" s="116"/>
      <c r="SYE39" s="117"/>
      <c r="SYF39" s="117"/>
      <c r="SYG39" s="117"/>
      <c r="SYH39" s="117"/>
      <c r="SYI39" s="53"/>
      <c r="SYJ39" s="118"/>
      <c r="SYK39" s="52"/>
      <c r="SYL39" s="53"/>
      <c r="SYM39" s="53"/>
      <c r="SYN39" s="115"/>
      <c r="SYO39" s="116"/>
      <c r="SYP39" s="117"/>
      <c r="SYQ39" s="117"/>
      <c r="SYR39" s="117"/>
      <c r="SYS39" s="117"/>
      <c r="SYT39" s="53"/>
      <c r="SYU39" s="118"/>
      <c r="SYV39" s="52"/>
      <c r="SYW39" s="53"/>
      <c r="SYX39" s="53"/>
      <c r="SYY39" s="115"/>
      <c r="SYZ39" s="116"/>
      <c r="SZA39" s="117"/>
      <c r="SZB39" s="117"/>
      <c r="SZC39" s="117"/>
      <c r="SZD39" s="117"/>
      <c r="SZE39" s="53"/>
      <c r="SZF39" s="118"/>
      <c r="SZG39" s="52"/>
      <c r="SZH39" s="53"/>
      <c r="SZI39" s="53"/>
      <c r="SZJ39" s="115"/>
      <c r="SZK39" s="116"/>
      <c r="SZL39" s="117"/>
      <c r="SZM39" s="117"/>
      <c r="SZN39" s="117"/>
      <c r="SZO39" s="117"/>
      <c r="SZP39" s="53"/>
      <c r="SZQ39" s="118"/>
      <c r="SZR39" s="52"/>
      <c r="SZS39" s="53"/>
      <c r="SZT39" s="53"/>
      <c r="SZU39" s="115"/>
      <c r="SZV39" s="116"/>
      <c r="SZW39" s="117"/>
      <c r="SZX39" s="117"/>
      <c r="SZY39" s="117"/>
      <c r="SZZ39" s="117"/>
      <c r="TAA39" s="53"/>
      <c r="TAB39" s="118"/>
      <c r="TAC39" s="52"/>
      <c r="TAD39" s="53"/>
      <c r="TAE39" s="53"/>
      <c r="TAF39" s="115"/>
      <c r="TAG39" s="116"/>
      <c r="TAH39" s="117"/>
      <c r="TAI39" s="117"/>
      <c r="TAJ39" s="117"/>
      <c r="TAK39" s="117"/>
      <c r="TAL39" s="53"/>
      <c r="TAM39" s="118"/>
      <c r="TAN39" s="52"/>
      <c r="TAO39" s="53"/>
      <c r="TAP39" s="53"/>
      <c r="TAQ39" s="115"/>
      <c r="TAR39" s="116"/>
      <c r="TAS39" s="117"/>
      <c r="TAT39" s="117"/>
      <c r="TAU39" s="117"/>
      <c r="TAV39" s="117"/>
      <c r="TAW39" s="53"/>
      <c r="TAX39" s="118"/>
      <c r="TAY39" s="52"/>
      <c r="TAZ39" s="53"/>
      <c r="TBA39" s="53"/>
      <c r="TBB39" s="115"/>
      <c r="TBC39" s="116"/>
      <c r="TBD39" s="117"/>
      <c r="TBE39" s="117"/>
      <c r="TBF39" s="117"/>
      <c r="TBG39" s="117"/>
      <c r="TBH39" s="53"/>
      <c r="TBI39" s="118"/>
      <c r="TBJ39" s="52"/>
      <c r="TBK39" s="53"/>
      <c r="TBL39" s="53"/>
      <c r="TBM39" s="115"/>
      <c r="TBN39" s="116"/>
      <c r="TBO39" s="117"/>
      <c r="TBP39" s="117"/>
      <c r="TBQ39" s="117"/>
      <c r="TBR39" s="117"/>
      <c r="TBS39" s="53"/>
      <c r="TBT39" s="118"/>
      <c r="TBU39" s="52"/>
      <c r="TBV39" s="53"/>
      <c r="TBW39" s="53"/>
      <c r="TBX39" s="115"/>
      <c r="TBY39" s="116"/>
      <c r="TBZ39" s="117"/>
      <c r="TCA39" s="117"/>
      <c r="TCB39" s="117"/>
      <c r="TCC39" s="117"/>
      <c r="TCD39" s="53"/>
      <c r="TCE39" s="118"/>
      <c r="TCF39" s="52"/>
      <c r="TCG39" s="53"/>
      <c r="TCH39" s="53"/>
      <c r="TCI39" s="115"/>
      <c r="TCJ39" s="116"/>
      <c r="TCK39" s="117"/>
      <c r="TCL39" s="117"/>
      <c r="TCM39" s="117"/>
      <c r="TCN39" s="117"/>
      <c r="TCO39" s="53"/>
      <c r="TCP39" s="118"/>
      <c r="TCQ39" s="52"/>
      <c r="TCR39" s="53"/>
      <c r="TCS39" s="53"/>
      <c r="TCT39" s="115"/>
      <c r="TCU39" s="116"/>
      <c r="TCV39" s="117"/>
      <c r="TCW39" s="117"/>
      <c r="TCX39" s="117"/>
      <c r="TCY39" s="117"/>
      <c r="TCZ39" s="53"/>
      <c r="TDA39" s="118"/>
      <c r="TDB39" s="52"/>
      <c r="TDC39" s="53"/>
      <c r="TDD39" s="53"/>
      <c r="TDE39" s="115"/>
      <c r="TDF39" s="116"/>
      <c r="TDG39" s="117"/>
      <c r="TDH39" s="117"/>
      <c r="TDI39" s="117"/>
      <c r="TDJ39" s="117"/>
      <c r="TDK39" s="53"/>
      <c r="TDL39" s="118"/>
      <c r="TDM39" s="52"/>
      <c r="TDN39" s="53"/>
      <c r="TDO39" s="53"/>
      <c r="TDP39" s="115"/>
      <c r="TDQ39" s="116"/>
      <c r="TDR39" s="117"/>
      <c r="TDS39" s="117"/>
      <c r="TDT39" s="117"/>
      <c r="TDU39" s="117"/>
      <c r="TDV39" s="53"/>
      <c r="TDW39" s="118"/>
      <c r="TDX39" s="52"/>
      <c r="TDY39" s="53"/>
      <c r="TDZ39" s="53"/>
      <c r="TEA39" s="115"/>
      <c r="TEB39" s="116"/>
      <c r="TEC39" s="117"/>
      <c r="TED39" s="117"/>
      <c r="TEE39" s="117"/>
      <c r="TEF39" s="117"/>
      <c r="TEG39" s="53"/>
      <c r="TEH39" s="118"/>
      <c r="TEI39" s="52"/>
      <c r="TEJ39" s="53"/>
      <c r="TEK39" s="53"/>
      <c r="TEL39" s="115"/>
      <c r="TEM39" s="116"/>
      <c r="TEN39" s="117"/>
      <c r="TEO39" s="117"/>
      <c r="TEP39" s="117"/>
      <c r="TEQ39" s="117"/>
      <c r="TER39" s="53"/>
      <c r="TES39" s="118"/>
      <c r="TET39" s="52"/>
      <c r="TEU39" s="53"/>
      <c r="TEV39" s="53"/>
      <c r="TEW39" s="115"/>
      <c r="TEX39" s="116"/>
      <c r="TEY39" s="117"/>
      <c r="TEZ39" s="117"/>
      <c r="TFA39" s="117"/>
      <c r="TFB39" s="117"/>
      <c r="TFC39" s="53"/>
      <c r="TFD39" s="118"/>
      <c r="TFE39" s="52"/>
      <c r="TFF39" s="53"/>
      <c r="TFG39" s="53"/>
      <c r="TFH39" s="115"/>
      <c r="TFI39" s="116"/>
      <c r="TFJ39" s="117"/>
      <c r="TFK39" s="117"/>
      <c r="TFL39" s="117"/>
      <c r="TFM39" s="117"/>
      <c r="TFN39" s="53"/>
      <c r="TFO39" s="118"/>
      <c r="TFP39" s="52"/>
      <c r="TFQ39" s="53"/>
      <c r="TFR39" s="53"/>
      <c r="TFS39" s="115"/>
      <c r="TFT39" s="116"/>
      <c r="TFU39" s="117"/>
      <c r="TFV39" s="117"/>
      <c r="TFW39" s="117"/>
      <c r="TFX39" s="117"/>
      <c r="TFY39" s="53"/>
      <c r="TFZ39" s="118"/>
      <c r="TGA39" s="52"/>
      <c r="TGB39" s="53"/>
      <c r="TGC39" s="53"/>
      <c r="TGD39" s="115"/>
      <c r="TGE39" s="116"/>
      <c r="TGF39" s="117"/>
      <c r="TGG39" s="117"/>
      <c r="TGH39" s="117"/>
      <c r="TGI39" s="117"/>
      <c r="TGJ39" s="53"/>
      <c r="TGK39" s="118"/>
      <c r="TGL39" s="52"/>
      <c r="TGM39" s="53"/>
      <c r="TGN39" s="53"/>
      <c r="TGO39" s="115"/>
      <c r="TGP39" s="116"/>
      <c r="TGQ39" s="117"/>
      <c r="TGR39" s="117"/>
      <c r="TGS39" s="117"/>
      <c r="TGT39" s="117"/>
      <c r="TGU39" s="53"/>
      <c r="TGV39" s="118"/>
      <c r="TGW39" s="52"/>
      <c r="TGX39" s="53"/>
      <c r="TGY39" s="53"/>
      <c r="TGZ39" s="115"/>
      <c r="THA39" s="116"/>
      <c r="THB39" s="117"/>
      <c r="THC39" s="117"/>
      <c r="THD39" s="117"/>
      <c r="THE39" s="117"/>
      <c r="THF39" s="53"/>
      <c r="THG39" s="118"/>
      <c r="THH39" s="52"/>
      <c r="THI39" s="53"/>
      <c r="THJ39" s="53"/>
      <c r="THK39" s="115"/>
      <c r="THL39" s="116"/>
      <c r="THM39" s="117"/>
      <c r="THN39" s="117"/>
      <c r="THO39" s="117"/>
      <c r="THP39" s="117"/>
      <c r="THQ39" s="53"/>
      <c r="THR39" s="118"/>
      <c r="THS39" s="52"/>
      <c r="THT39" s="53"/>
      <c r="THU39" s="53"/>
      <c r="THV39" s="115"/>
      <c r="THW39" s="116"/>
      <c r="THX39" s="117"/>
      <c r="THY39" s="117"/>
      <c r="THZ39" s="117"/>
      <c r="TIA39" s="117"/>
      <c r="TIB39" s="53"/>
      <c r="TIC39" s="118"/>
      <c r="TID39" s="52"/>
      <c r="TIE39" s="53"/>
      <c r="TIF39" s="53"/>
      <c r="TIG39" s="115"/>
      <c r="TIH39" s="116"/>
      <c r="TII39" s="117"/>
      <c r="TIJ39" s="117"/>
      <c r="TIK39" s="117"/>
      <c r="TIL39" s="117"/>
      <c r="TIM39" s="53"/>
      <c r="TIN39" s="118"/>
      <c r="TIO39" s="52"/>
      <c r="TIP39" s="53"/>
      <c r="TIQ39" s="53"/>
      <c r="TIR39" s="115"/>
      <c r="TIS39" s="116"/>
      <c r="TIT39" s="117"/>
      <c r="TIU39" s="117"/>
      <c r="TIV39" s="117"/>
      <c r="TIW39" s="117"/>
      <c r="TIX39" s="53"/>
      <c r="TIY39" s="118"/>
      <c r="TIZ39" s="52"/>
      <c r="TJA39" s="53"/>
      <c r="TJB39" s="53"/>
      <c r="TJC39" s="115"/>
      <c r="TJD39" s="116"/>
      <c r="TJE39" s="117"/>
      <c r="TJF39" s="117"/>
      <c r="TJG39" s="117"/>
      <c r="TJH39" s="117"/>
      <c r="TJI39" s="53"/>
      <c r="TJJ39" s="118"/>
      <c r="TJK39" s="52"/>
      <c r="TJL39" s="53"/>
      <c r="TJM39" s="53"/>
      <c r="TJN39" s="115"/>
      <c r="TJO39" s="116"/>
      <c r="TJP39" s="117"/>
      <c r="TJQ39" s="117"/>
      <c r="TJR39" s="117"/>
      <c r="TJS39" s="117"/>
      <c r="TJT39" s="53"/>
      <c r="TJU39" s="118"/>
      <c r="TJV39" s="52"/>
      <c r="TJW39" s="53"/>
      <c r="TJX39" s="53"/>
      <c r="TJY39" s="115"/>
      <c r="TJZ39" s="116"/>
      <c r="TKA39" s="117"/>
      <c r="TKB39" s="117"/>
      <c r="TKC39" s="117"/>
      <c r="TKD39" s="117"/>
      <c r="TKE39" s="53"/>
      <c r="TKF39" s="118"/>
      <c r="TKG39" s="52"/>
      <c r="TKH39" s="53"/>
      <c r="TKI39" s="53"/>
      <c r="TKJ39" s="115"/>
      <c r="TKK39" s="116"/>
      <c r="TKL39" s="117"/>
      <c r="TKM39" s="117"/>
      <c r="TKN39" s="117"/>
      <c r="TKO39" s="117"/>
      <c r="TKP39" s="53"/>
      <c r="TKQ39" s="118"/>
      <c r="TKR39" s="52"/>
      <c r="TKS39" s="53"/>
      <c r="TKT39" s="53"/>
      <c r="TKU39" s="115"/>
      <c r="TKV39" s="116"/>
      <c r="TKW39" s="117"/>
      <c r="TKX39" s="117"/>
      <c r="TKY39" s="117"/>
      <c r="TKZ39" s="117"/>
      <c r="TLA39" s="53"/>
      <c r="TLB39" s="118"/>
      <c r="TLC39" s="52"/>
      <c r="TLD39" s="53"/>
      <c r="TLE39" s="53"/>
      <c r="TLF39" s="115"/>
      <c r="TLG39" s="116"/>
      <c r="TLH39" s="117"/>
      <c r="TLI39" s="117"/>
      <c r="TLJ39" s="117"/>
      <c r="TLK39" s="117"/>
      <c r="TLL39" s="53"/>
      <c r="TLM39" s="118"/>
      <c r="TLN39" s="52"/>
      <c r="TLO39" s="53"/>
      <c r="TLP39" s="53"/>
      <c r="TLQ39" s="115"/>
      <c r="TLR39" s="116"/>
      <c r="TLS39" s="117"/>
      <c r="TLT39" s="117"/>
      <c r="TLU39" s="117"/>
      <c r="TLV39" s="117"/>
      <c r="TLW39" s="53"/>
      <c r="TLX39" s="118"/>
      <c r="TLY39" s="52"/>
      <c r="TLZ39" s="53"/>
      <c r="TMA39" s="53"/>
      <c r="TMB39" s="115"/>
      <c r="TMC39" s="116"/>
      <c r="TMD39" s="117"/>
      <c r="TME39" s="117"/>
      <c r="TMF39" s="117"/>
      <c r="TMG39" s="117"/>
      <c r="TMH39" s="53"/>
      <c r="TMI39" s="118"/>
      <c r="TMJ39" s="52"/>
      <c r="TMK39" s="53"/>
      <c r="TML39" s="53"/>
      <c r="TMM39" s="115"/>
      <c r="TMN39" s="116"/>
      <c r="TMO39" s="117"/>
      <c r="TMP39" s="117"/>
      <c r="TMQ39" s="117"/>
      <c r="TMR39" s="117"/>
      <c r="TMS39" s="53"/>
      <c r="TMT39" s="118"/>
      <c r="TMU39" s="52"/>
      <c r="TMV39" s="53"/>
      <c r="TMW39" s="53"/>
      <c r="TMX39" s="115"/>
      <c r="TMY39" s="116"/>
      <c r="TMZ39" s="117"/>
      <c r="TNA39" s="117"/>
      <c r="TNB39" s="117"/>
      <c r="TNC39" s="117"/>
      <c r="TND39" s="53"/>
      <c r="TNE39" s="118"/>
      <c r="TNF39" s="52"/>
      <c r="TNG39" s="53"/>
      <c r="TNH39" s="53"/>
      <c r="TNI39" s="115"/>
      <c r="TNJ39" s="116"/>
      <c r="TNK39" s="117"/>
      <c r="TNL39" s="117"/>
      <c r="TNM39" s="117"/>
      <c r="TNN39" s="117"/>
      <c r="TNO39" s="53"/>
      <c r="TNP39" s="118"/>
      <c r="TNQ39" s="52"/>
      <c r="TNR39" s="53"/>
      <c r="TNS39" s="53"/>
      <c r="TNT39" s="115"/>
      <c r="TNU39" s="116"/>
      <c r="TNV39" s="117"/>
      <c r="TNW39" s="117"/>
      <c r="TNX39" s="117"/>
      <c r="TNY39" s="117"/>
      <c r="TNZ39" s="53"/>
      <c r="TOA39" s="118"/>
      <c r="TOB39" s="52"/>
      <c r="TOC39" s="53"/>
      <c r="TOD39" s="53"/>
      <c r="TOE39" s="115"/>
      <c r="TOF39" s="116"/>
      <c r="TOG39" s="117"/>
      <c r="TOH39" s="117"/>
      <c r="TOI39" s="117"/>
      <c r="TOJ39" s="117"/>
      <c r="TOK39" s="53"/>
      <c r="TOL39" s="118"/>
      <c r="TOM39" s="52"/>
      <c r="TON39" s="53"/>
      <c r="TOO39" s="53"/>
      <c r="TOP39" s="115"/>
      <c r="TOQ39" s="116"/>
      <c r="TOR39" s="117"/>
      <c r="TOS39" s="117"/>
      <c r="TOT39" s="117"/>
      <c r="TOU39" s="117"/>
      <c r="TOV39" s="53"/>
      <c r="TOW39" s="118"/>
      <c r="TOX39" s="52"/>
      <c r="TOY39" s="53"/>
      <c r="TOZ39" s="53"/>
      <c r="TPA39" s="115"/>
      <c r="TPB39" s="116"/>
      <c r="TPC39" s="117"/>
      <c r="TPD39" s="117"/>
      <c r="TPE39" s="117"/>
      <c r="TPF39" s="117"/>
      <c r="TPG39" s="53"/>
      <c r="TPH39" s="118"/>
      <c r="TPI39" s="52"/>
      <c r="TPJ39" s="53"/>
      <c r="TPK39" s="53"/>
      <c r="TPL39" s="115"/>
      <c r="TPM39" s="116"/>
      <c r="TPN39" s="117"/>
      <c r="TPO39" s="117"/>
      <c r="TPP39" s="117"/>
      <c r="TPQ39" s="117"/>
      <c r="TPR39" s="53"/>
      <c r="TPS39" s="118"/>
      <c r="TPT39" s="52"/>
      <c r="TPU39" s="53"/>
      <c r="TPV39" s="53"/>
      <c r="TPW39" s="115"/>
      <c r="TPX39" s="116"/>
      <c r="TPY39" s="117"/>
      <c r="TPZ39" s="117"/>
      <c r="TQA39" s="117"/>
      <c r="TQB39" s="117"/>
      <c r="TQC39" s="53"/>
      <c r="TQD39" s="118"/>
      <c r="TQE39" s="52"/>
      <c r="TQF39" s="53"/>
      <c r="TQG39" s="53"/>
      <c r="TQH39" s="115"/>
      <c r="TQI39" s="116"/>
      <c r="TQJ39" s="117"/>
      <c r="TQK39" s="117"/>
      <c r="TQL39" s="117"/>
      <c r="TQM39" s="117"/>
      <c r="TQN39" s="53"/>
      <c r="TQO39" s="118"/>
      <c r="TQP39" s="52"/>
      <c r="TQQ39" s="53"/>
      <c r="TQR39" s="53"/>
      <c r="TQS39" s="115"/>
      <c r="TQT39" s="116"/>
      <c r="TQU39" s="117"/>
      <c r="TQV39" s="117"/>
      <c r="TQW39" s="117"/>
      <c r="TQX39" s="117"/>
      <c r="TQY39" s="53"/>
      <c r="TQZ39" s="118"/>
      <c r="TRA39" s="52"/>
      <c r="TRB39" s="53"/>
      <c r="TRC39" s="53"/>
      <c r="TRD39" s="115"/>
      <c r="TRE39" s="116"/>
      <c r="TRF39" s="117"/>
      <c r="TRG39" s="117"/>
      <c r="TRH39" s="117"/>
      <c r="TRI39" s="117"/>
      <c r="TRJ39" s="53"/>
      <c r="TRK39" s="118"/>
      <c r="TRL39" s="52"/>
      <c r="TRM39" s="53"/>
      <c r="TRN39" s="53"/>
      <c r="TRO39" s="115"/>
      <c r="TRP39" s="116"/>
      <c r="TRQ39" s="117"/>
      <c r="TRR39" s="117"/>
      <c r="TRS39" s="117"/>
      <c r="TRT39" s="117"/>
      <c r="TRU39" s="53"/>
      <c r="TRV39" s="118"/>
      <c r="TRW39" s="52"/>
      <c r="TRX39" s="53"/>
      <c r="TRY39" s="53"/>
      <c r="TRZ39" s="115"/>
      <c r="TSA39" s="116"/>
      <c r="TSB39" s="117"/>
      <c r="TSC39" s="117"/>
      <c r="TSD39" s="117"/>
      <c r="TSE39" s="117"/>
      <c r="TSF39" s="53"/>
      <c r="TSG39" s="118"/>
      <c r="TSH39" s="52"/>
      <c r="TSI39" s="53"/>
      <c r="TSJ39" s="53"/>
      <c r="TSK39" s="115"/>
      <c r="TSL39" s="116"/>
      <c r="TSM39" s="117"/>
      <c r="TSN39" s="117"/>
      <c r="TSO39" s="117"/>
      <c r="TSP39" s="117"/>
      <c r="TSQ39" s="53"/>
      <c r="TSR39" s="118"/>
      <c r="TSS39" s="52"/>
      <c r="TST39" s="53"/>
      <c r="TSU39" s="53"/>
      <c r="TSV39" s="115"/>
      <c r="TSW39" s="116"/>
      <c r="TSX39" s="117"/>
      <c r="TSY39" s="117"/>
      <c r="TSZ39" s="117"/>
      <c r="TTA39" s="117"/>
      <c r="TTB39" s="53"/>
      <c r="TTC39" s="118"/>
      <c r="TTD39" s="52"/>
      <c r="TTE39" s="53"/>
      <c r="TTF39" s="53"/>
      <c r="TTG39" s="115"/>
      <c r="TTH39" s="116"/>
      <c r="TTI39" s="117"/>
      <c r="TTJ39" s="117"/>
      <c r="TTK39" s="117"/>
      <c r="TTL39" s="117"/>
      <c r="TTM39" s="53"/>
      <c r="TTN39" s="118"/>
      <c r="TTO39" s="52"/>
      <c r="TTP39" s="53"/>
      <c r="TTQ39" s="53"/>
      <c r="TTR39" s="115"/>
      <c r="TTS39" s="116"/>
      <c r="TTT39" s="117"/>
      <c r="TTU39" s="117"/>
      <c r="TTV39" s="117"/>
      <c r="TTW39" s="117"/>
      <c r="TTX39" s="53"/>
      <c r="TTY39" s="118"/>
      <c r="TTZ39" s="52"/>
      <c r="TUA39" s="53"/>
      <c r="TUB39" s="53"/>
      <c r="TUC39" s="115"/>
      <c r="TUD39" s="116"/>
      <c r="TUE39" s="117"/>
      <c r="TUF39" s="117"/>
      <c r="TUG39" s="117"/>
      <c r="TUH39" s="117"/>
      <c r="TUI39" s="53"/>
      <c r="TUJ39" s="118"/>
      <c r="TUK39" s="52"/>
      <c r="TUL39" s="53"/>
      <c r="TUM39" s="53"/>
      <c r="TUN39" s="115"/>
      <c r="TUO39" s="116"/>
      <c r="TUP39" s="117"/>
      <c r="TUQ39" s="117"/>
      <c r="TUR39" s="117"/>
      <c r="TUS39" s="117"/>
      <c r="TUT39" s="53"/>
      <c r="TUU39" s="118"/>
      <c r="TUV39" s="52"/>
      <c r="TUW39" s="53"/>
      <c r="TUX39" s="53"/>
      <c r="TUY39" s="115"/>
      <c r="TUZ39" s="116"/>
      <c r="TVA39" s="117"/>
      <c r="TVB39" s="117"/>
      <c r="TVC39" s="117"/>
      <c r="TVD39" s="117"/>
      <c r="TVE39" s="53"/>
      <c r="TVF39" s="118"/>
      <c r="TVG39" s="52"/>
      <c r="TVH39" s="53"/>
      <c r="TVI39" s="53"/>
      <c r="TVJ39" s="115"/>
      <c r="TVK39" s="116"/>
      <c r="TVL39" s="117"/>
      <c r="TVM39" s="117"/>
      <c r="TVN39" s="117"/>
      <c r="TVO39" s="117"/>
      <c r="TVP39" s="53"/>
      <c r="TVQ39" s="118"/>
      <c r="TVR39" s="52"/>
      <c r="TVS39" s="53"/>
      <c r="TVT39" s="53"/>
      <c r="TVU39" s="115"/>
      <c r="TVV39" s="116"/>
      <c r="TVW39" s="117"/>
      <c r="TVX39" s="117"/>
      <c r="TVY39" s="117"/>
      <c r="TVZ39" s="117"/>
      <c r="TWA39" s="53"/>
      <c r="TWB39" s="118"/>
      <c r="TWC39" s="52"/>
      <c r="TWD39" s="53"/>
      <c r="TWE39" s="53"/>
      <c r="TWF39" s="115"/>
      <c r="TWG39" s="116"/>
      <c r="TWH39" s="117"/>
      <c r="TWI39" s="117"/>
      <c r="TWJ39" s="117"/>
      <c r="TWK39" s="117"/>
      <c r="TWL39" s="53"/>
      <c r="TWM39" s="118"/>
      <c r="TWN39" s="52"/>
      <c r="TWO39" s="53"/>
      <c r="TWP39" s="53"/>
      <c r="TWQ39" s="115"/>
      <c r="TWR39" s="116"/>
      <c r="TWS39" s="117"/>
      <c r="TWT39" s="117"/>
      <c r="TWU39" s="117"/>
      <c r="TWV39" s="117"/>
      <c r="TWW39" s="53"/>
      <c r="TWX39" s="118"/>
      <c r="TWY39" s="52"/>
      <c r="TWZ39" s="53"/>
      <c r="TXA39" s="53"/>
      <c r="TXB39" s="115"/>
      <c r="TXC39" s="116"/>
      <c r="TXD39" s="117"/>
      <c r="TXE39" s="117"/>
      <c r="TXF39" s="117"/>
      <c r="TXG39" s="117"/>
      <c r="TXH39" s="53"/>
      <c r="TXI39" s="118"/>
      <c r="TXJ39" s="52"/>
      <c r="TXK39" s="53"/>
      <c r="TXL39" s="53"/>
      <c r="TXM39" s="115"/>
      <c r="TXN39" s="116"/>
      <c r="TXO39" s="117"/>
      <c r="TXP39" s="117"/>
      <c r="TXQ39" s="117"/>
      <c r="TXR39" s="117"/>
      <c r="TXS39" s="53"/>
      <c r="TXT39" s="118"/>
      <c r="TXU39" s="52"/>
      <c r="TXV39" s="53"/>
      <c r="TXW39" s="53"/>
      <c r="TXX39" s="115"/>
      <c r="TXY39" s="116"/>
      <c r="TXZ39" s="117"/>
      <c r="TYA39" s="117"/>
      <c r="TYB39" s="117"/>
      <c r="TYC39" s="117"/>
      <c r="TYD39" s="53"/>
      <c r="TYE39" s="118"/>
      <c r="TYF39" s="52"/>
      <c r="TYG39" s="53"/>
      <c r="TYH39" s="53"/>
      <c r="TYI39" s="115"/>
      <c r="TYJ39" s="116"/>
      <c r="TYK39" s="117"/>
      <c r="TYL39" s="117"/>
      <c r="TYM39" s="117"/>
      <c r="TYN39" s="117"/>
      <c r="TYO39" s="53"/>
      <c r="TYP39" s="118"/>
      <c r="TYQ39" s="52"/>
      <c r="TYR39" s="53"/>
      <c r="TYS39" s="53"/>
      <c r="TYT39" s="115"/>
      <c r="TYU39" s="116"/>
      <c r="TYV39" s="117"/>
      <c r="TYW39" s="117"/>
      <c r="TYX39" s="117"/>
      <c r="TYY39" s="117"/>
      <c r="TYZ39" s="53"/>
      <c r="TZA39" s="118"/>
      <c r="TZB39" s="52"/>
      <c r="TZC39" s="53"/>
      <c r="TZD39" s="53"/>
      <c r="TZE39" s="115"/>
      <c r="TZF39" s="116"/>
      <c r="TZG39" s="117"/>
      <c r="TZH39" s="117"/>
      <c r="TZI39" s="117"/>
      <c r="TZJ39" s="117"/>
      <c r="TZK39" s="53"/>
      <c r="TZL39" s="118"/>
      <c r="TZM39" s="52"/>
      <c r="TZN39" s="53"/>
      <c r="TZO39" s="53"/>
      <c r="TZP39" s="115"/>
      <c r="TZQ39" s="116"/>
      <c r="TZR39" s="117"/>
      <c r="TZS39" s="117"/>
      <c r="TZT39" s="117"/>
      <c r="TZU39" s="117"/>
      <c r="TZV39" s="53"/>
      <c r="TZW39" s="118"/>
      <c r="TZX39" s="52"/>
      <c r="TZY39" s="53"/>
      <c r="TZZ39" s="53"/>
      <c r="UAA39" s="115"/>
      <c r="UAB39" s="116"/>
      <c r="UAC39" s="117"/>
      <c r="UAD39" s="117"/>
      <c r="UAE39" s="117"/>
      <c r="UAF39" s="117"/>
      <c r="UAG39" s="53"/>
      <c r="UAH39" s="118"/>
      <c r="UAI39" s="52"/>
      <c r="UAJ39" s="53"/>
      <c r="UAK39" s="53"/>
      <c r="UAL39" s="115"/>
      <c r="UAM39" s="116"/>
      <c r="UAN39" s="117"/>
      <c r="UAO39" s="117"/>
      <c r="UAP39" s="117"/>
      <c r="UAQ39" s="117"/>
      <c r="UAR39" s="53"/>
      <c r="UAS39" s="118"/>
      <c r="UAT39" s="52"/>
      <c r="UAU39" s="53"/>
      <c r="UAV39" s="53"/>
      <c r="UAW39" s="115"/>
      <c r="UAX39" s="116"/>
      <c r="UAY39" s="117"/>
      <c r="UAZ39" s="117"/>
      <c r="UBA39" s="117"/>
      <c r="UBB39" s="117"/>
      <c r="UBC39" s="53"/>
      <c r="UBD39" s="118"/>
      <c r="UBE39" s="52"/>
      <c r="UBF39" s="53"/>
      <c r="UBG39" s="53"/>
      <c r="UBH39" s="115"/>
      <c r="UBI39" s="116"/>
      <c r="UBJ39" s="117"/>
      <c r="UBK39" s="117"/>
      <c r="UBL39" s="117"/>
      <c r="UBM39" s="117"/>
      <c r="UBN39" s="53"/>
      <c r="UBO39" s="118"/>
      <c r="UBP39" s="52"/>
      <c r="UBQ39" s="53"/>
      <c r="UBR39" s="53"/>
      <c r="UBS39" s="115"/>
      <c r="UBT39" s="116"/>
      <c r="UBU39" s="117"/>
      <c r="UBV39" s="117"/>
      <c r="UBW39" s="117"/>
      <c r="UBX39" s="117"/>
      <c r="UBY39" s="53"/>
      <c r="UBZ39" s="118"/>
      <c r="UCA39" s="52"/>
      <c r="UCB39" s="53"/>
      <c r="UCC39" s="53"/>
      <c r="UCD39" s="115"/>
      <c r="UCE39" s="116"/>
      <c r="UCF39" s="117"/>
      <c r="UCG39" s="117"/>
      <c r="UCH39" s="117"/>
      <c r="UCI39" s="117"/>
      <c r="UCJ39" s="53"/>
      <c r="UCK39" s="118"/>
      <c r="UCL39" s="52"/>
      <c r="UCM39" s="53"/>
      <c r="UCN39" s="53"/>
      <c r="UCO39" s="115"/>
      <c r="UCP39" s="116"/>
      <c r="UCQ39" s="117"/>
      <c r="UCR39" s="117"/>
      <c r="UCS39" s="117"/>
      <c r="UCT39" s="117"/>
      <c r="UCU39" s="53"/>
      <c r="UCV39" s="118"/>
      <c r="UCW39" s="52"/>
      <c r="UCX39" s="53"/>
      <c r="UCY39" s="53"/>
      <c r="UCZ39" s="115"/>
      <c r="UDA39" s="116"/>
      <c r="UDB39" s="117"/>
      <c r="UDC39" s="117"/>
      <c r="UDD39" s="117"/>
      <c r="UDE39" s="117"/>
      <c r="UDF39" s="53"/>
      <c r="UDG39" s="118"/>
      <c r="UDH39" s="52"/>
      <c r="UDI39" s="53"/>
      <c r="UDJ39" s="53"/>
      <c r="UDK39" s="115"/>
      <c r="UDL39" s="116"/>
      <c r="UDM39" s="117"/>
      <c r="UDN39" s="117"/>
      <c r="UDO39" s="117"/>
      <c r="UDP39" s="117"/>
      <c r="UDQ39" s="53"/>
      <c r="UDR39" s="118"/>
      <c r="UDS39" s="52"/>
      <c r="UDT39" s="53"/>
      <c r="UDU39" s="53"/>
      <c r="UDV39" s="115"/>
      <c r="UDW39" s="116"/>
      <c r="UDX39" s="117"/>
      <c r="UDY39" s="117"/>
      <c r="UDZ39" s="117"/>
      <c r="UEA39" s="117"/>
      <c r="UEB39" s="53"/>
      <c r="UEC39" s="118"/>
      <c r="UED39" s="52"/>
      <c r="UEE39" s="53"/>
      <c r="UEF39" s="53"/>
      <c r="UEG39" s="115"/>
      <c r="UEH39" s="116"/>
      <c r="UEI39" s="117"/>
      <c r="UEJ39" s="117"/>
      <c r="UEK39" s="117"/>
      <c r="UEL39" s="117"/>
      <c r="UEM39" s="53"/>
      <c r="UEN39" s="118"/>
      <c r="UEO39" s="52"/>
      <c r="UEP39" s="53"/>
      <c r="UEQ39" s="53"/>
      <c r="UER39" s="115"/>
      <c r="UES39" s="116"/>
      <c r="UET39" s="117"/>
      <c r="UEU39" s="117"/>
      <c r="UEV39" s="117"/>
      <c r="UEW39" s="117"/>
      <c r="UEX39" s="53"/>
      <c r="UEY39" s="118"/>
      <c r="UEZ39" s="52"/>
      <c r="UFA39" s="53"/>
      <c r="UFB39" s="53"/>
      <c r="UFC39" s="115"/>
      <c r="UFD39" s="116"/>
      <c r="UFE39" s="117"/>
      <c r="UFF39" s="117"/>
      <c r="UFG39" s="117"/>
      <c r="UFH39" s="117"/>
      <c r="UFI39" s="53"/>
      <c r="UFJ39" s="118"/>
      <c r="UFK39" s="52"/>
      <c r="UFL39" s="53"/>
      <c r="UFM39" s="53"/>
      <c r="UFN39" s="115"/>
      <c r="UFO39" s="116"/>
      <c r="UFP39" s="117"/>
      <c r="UFQ39" s="117"/>
      <c r="UFR39" s="117"/>
      <c r="UFS39" s="117"/>
      <c r="UFT39" s="53"/>
      <c r="UFU39" s="118"/>
      <c r="UFV39" s="52"/>
      <c r="UFW39" s="53"/>
      <c r="UFX39" s="53"/>
      <c r="UFY39" s="115"/>
      <c r="UFZ39" s="116"/>
      <c r="UGA39" s="117"/>
      <c r="UGB39" s="117"/>
      <c r="UGC39" s="117"/>
      <c r="UGD39" s="117"/>
      <c r="UGE39" s="53"/>
      <c r="UGF39" s="118"/>
      <c r="UGG39" s="52"/>
      <c r="UGH39" s="53"/>
      <c r="UGI39" s="53"/>
      <c r="UGJ39" s="115"/>
      <c r="UGK39" s="116"/>
      <c r="UGL39" s="117"/>
      <c r="UGM39" s="117"/>
      <c r="UGN39" s="117"/>
      <c r="UGO39" s="117"/>
      <c r="UGP39" s="53"/>
      <c r="UGQ39" s="118"/>
      <c r="UGR39" s="52"/>
      <c r="UGS39" s="53"/>
      <c r="UGT39" s="53"/>
      <c r="UGU39" s="115"/>
      <c r="UGV39" s="116"/>
      <c r="UGW39" s="117"/>
      <c r="UGX39" s="117"/>
      <c r="UGY39" s="117"/>
      <c r="UGZ39" s="117"/>
      <c r="UHA39" s="53"/>
      <c r="UHB39" s="118"/>
      <c r="UHC39" s="52"/>
      <c r="UHD39" s="53"/>
      <c r="UHE39" s="53"/>
      <c r="UHF39" s="115"/>
      <c r="UHG39" s="116"/>
      <c r="UHH39" s="117"/>
      <c r="UHI39" s="117"/>
      <c r="UHJ39" s="117"/>
      <c r="UHK39" s="117"/>
      <c r="UHL39" s="53"/>
      <c r="UHM39" s="118"/>
      <c r="UHN39" s="52"/>
      <c r="UHO39" s="53"/>
      <c r="UHP39" s="53"/>
      <c r="UHQ39" s="115"/>
      <c r="UHR39" s="116"/>
      <c r="UHS39" s="117"/>
      <c r="UHT39" s="117"/>
      <c r="UHU39" s="117"/>
      <c r="UHV39" s="117"/>
      <c r="UHW39" s="53"/>
      <c r="UHX39" s="118"/>
      <c r="UHY39" s="52"/>
      <c r="UHZ39" s="53"/>
      <c r="UIA39" s="53"/>
      <c r="UIB39" s="115"/>
      <c r="UIC39" s="116"/>
      <c r="UID39" s="117"/>
      <c r="UIE39" s="117"/>
      <c r="UIF39" s="117"/>
      <c r="UIG39" s="117"/>
      <c r="UIH39" s="53"/>
      <c r="UII39" s="118"/>
      <c r="UIJ39" s="52"/>
      <c r="UIK39" s="53"/>
      <c r="UIL39" s="53"/>
      <c r="UIM39" s="115"/>
      <c r="UIN39" s="116"/>
      <c r="UIO39" s="117"/>
      <c r="UIP39" s="117"/>
      <c r="UIQ39" s="117"/>
      <c r="UIR39" s="117"/>
      <c r="UIS39" s="53"/>
      <c r="UIT39" s="118"/>
      <c r="UIU39" s="52"/>
      <c r="UIV39" s="53"/>
      <c r="UIW39" s="53"/>
      <c r="UIX39" s="115"/>
      <c r="UIY39" s="116"/>
      <c r="UIZ39" s="117"/>
      <c r="UJA39" s="117"/>
      <c r="UJB39" s="117"/>
      <c r="UJC39" s="117"/>
      <c r="UJD39" s="53"/>
      <c r="UJE39" s="118"/>
      <c r="UJF39" s="52"/>
      <c r="UJG39" s="53"/>
      <c r="UJH39" s="53"/>
      <c r="UJI39" s="115"/>
      <c r="UJJ39" s="116"/>
      <c r="UJK39" s="117"/>
      <c r="UJL39" s="117"/>
      <c r="UJM39" s="117"/>
      <c r="UJN39" s="117"/>
      <c r="UJO39" s="53"/>
      <c r="UJP39" s="118"/>
      <c r="UJQ39" s="52"/>
      <c r="UJR39" s="53"/>
      <c r="UJS39" s="53"/>
      <c r="UJT39" s="115"/>
      <c r="UJU39" s="116"/>
      <c r="UJV39" s="117"/>
      <c r="UJW39" s="117"/>
      <c r="UJX39" s="117"/>
      <c r="UJY39" s="117"/>
      <c r="UJZ39" s="53"/>
      <c r="UKA39" s="118"/>
      <c r="UKB39" s="52"/>
      <c r="UKC39" s="53"/>
      <c r="UKD39" s="53"/>
      <c r="UKE39" s="115"/>
      <c r="UKF39" s="116"/>
      <c r="UKG39" s="117"/>
      <c r="UKH39" s="117"/>
      <c r="UKI39" s="117"/>
      <c r="UKJ39" s="117"/>
      <c r="UKK39" s="53"/>
      <c r="UKL39" s="118"/>
      <c r="UKM39" s="52"/>
      <c r="UKN39" s="53"/>
      <c r="UKO39" s="53"/>
      <c r="UKP39" s="115"/>
      <c r="UKQ39" s="116"/>
      <c r="UKR39" s="117"/>
      <c r="UKS39" s="117"/>
      <c r="UKT39" s="117"/>
      <c r="UKU39" s="117"/>
      <c r="UKV39" s="53"/>
      <c r="UKW39" s="118"/>
      <c r="UKX39" s="52"/>
      <c r="UKY39" s="53"/>
      <c r="UKZ39" s="53"/>
      <c r="ULA39" s="115"/>
      <c r="ULB39" s="116"/>
      <c r="ULC39" s="117"/>
      <c r="ULD39" s="117"/>
      <c r="ULE39" s="117"/>
      <c r="ULF39" s="117"/>
      <c r="ULG39" s="53"/>
      <c r="ULH39" s="118"/>
      <c r="ULI39" s="52"/>
      <c r="ULJ39" s="53"/>
      <c r="ULK39" s="53"/>
      <c r="ULL39" s="115"/>
      <c r="ULM39" s="116"/>
      <c r="ULN39" s="117"/>
      <c r="ULO39" s="117"/>
      <c r="ULP39" s="117"/>
      <c r="ULQ39" s="117"/>
      <c r="ULR39" s="53"/>
      <c r="ULS39" s="118"/>
      <c r="ULT39" s="52"/>
      <c r="ULU39" s="53"/>
      <c r="ULV39" s="53"/>
      <c r="ULW39" s="115"/>
      <c r="ULX39" s="116"/>
      <c r="ULY39" s="117"/>
      <c r="ULZ39" s="117"/>
      <c r="UMA39" s="117"/>
      <c r="UMB39" s="117"/>
      <c r="UMC39" s="53"/>
      <c r="UMD39" s="118"/>
      <c r="UME39" s="52"/>
      <c r="UMF39" s="53"/>
      <c r="UMG39" s="53"/>
      <c r="UMH39" s="115"/>
      <c r="UMI39" s="116"/>
      <c r="UMJ39" s="117"/>
      <c r="UMK39" s="117"/>
      <c r="UML39" s="117"/>
      <c r="UMM39" s="117"/>
      <c r="UMN39" s="53"/>
      <c r="UMO39" s="118"/>
      <c r="UMP39" s="52"/>
      <c r="UMQ39" s="53"/>
      <c r="UMR39" s="53"/>
      <c r="UMS39" s="115"/>
      <c r="UMT39" s="116"/>
      <c r="UMU39" s="117"/>
      <c r="UMV39" s="117"/>
      <c r="UMW39" s="117"/>
      <c r="UMX39" s="117"/>
      <c r="UMY39" s="53"/>
      <c r="UMZ39" s="118"/>
      <c r="UNA39" s="52"/>
      <c r="UNB39" s="53"/>
      <c r="UNC39" s="53"/>
      <c r="UND39" s="115"/>
      <c r="UNE39" s="116"/>
      <c r="UNF39" s="117"/>
      <c r="UNG39" s="117"/>
      <c r="UNH39" s="117"/>
      <c r="UNI39" s="117"/>
      <c r="UNJ39" s="53"/>
      <c r="UNK39" s="118"/>
      <c r="UNL39" s="52"/>
      <c r="UNM39" s="53"/>
      <c r="UNN39" s="53"/>
      <c r="UNO39" s="115"/>
      <c r="UNP39" s="116"/>
      <c r="UNQ39" s="117"/>
      <c r="UNR39" s="117"/>
      <c r="UNS39" s="117"/>
      <c r="UNT39" s="117"/>
      <c r="UNU39" s="53"/>
      <c r="UNV39" s="118"/>
      <c r="UNW39" s="52"/>
      <c r="UNX39" s="53"/>
      <c r="UNY39" s="53"/>
      <c r="UNZ39" s="115"/>
      <c r="UOA39" s="116"/>
      <c r="UOB39" s="117"/>
      <c r="UOC39" s="117"/>
      <c r="UOD39" s="117"/>
      <c r="UOE39" s="117"/>
      <c r="UOF39" s="53"/>
      <c r="UOG39" s="118"/>
      <c r="UOH39" s="52"/>
      <c r="UOI39" s="53"/>
      <c r="UOJ39" s="53"/>
      <c r="UOK39" s="115"/>
      <c r="UOL39" s="116"/>
      <c r="UOM39" s="117"/>
      <c r="UON39" s="117"/>
      <c r="UOO39" s="117"/>
      <c r="UOP39" s="117"/>
      <c r="UOQ39" s="53"/>
      <c r="UOR39" s="118"/>
      <c r="UOS39" s="52"/>
      <c r="UOT39" s="53"/>
      <c r="UOU39" s="53"/>
      <c r="UOV39" s="115"/>
      <c r="UOW39" s="116"/>
      <c r="UOX39" s="117"/>
      <c r="UOY39" s="117"/>
      <c r="UOZ39" s="117"/>
      <c r="UPA39" s="117"/>
      <c r="UPB39" s="53"/>
      <c r="UPC39" s="118"/>
      <c r="UPD39" s="52"/>
      <c r="UPE39" s="53"/>
      <c r="UPF39" s="53"/>
      <c r="UPG39" s="115"/>
      <c r="UPH39" s="116"/>
      <c r="UPI39" s="117"/>
      <c r="UPJ39" s="117"/>
      <c r="UPK39" s="117"/>
      <c r="UPL39" s="117"/>
      <c r="UPM39" s="53"/>
      <c r="UPN39" s="118"/>
      <c r="UPO39" s="52"/>
      <c r="UPP39" s="53"/>
      <c r="UPQ39" s="53"/>
      <c r="UPR39" s="115"/>
      <c r="UPS39" s="116"/>
      <c r="UPT39" s="117"/>
      <c r="UPU39" s="117"/>
      <c r="UPV39" s="117"/>
      <c r="UPW39" s="117"/>
      <c r="UPX39" s="53"/>
      <c r="UPY39" s="118"/>
      <c r="UPZ39" s="52"/>
      <c r="UQA39" s="53"/>
      <c r="UQB39" s="53"/>
      <c r="UQC39" s="115"/>
      <c r="UQD39" s="116"/>
      <c r="UQE39" s="117"/>
      <c r="UQF39" s="117"/>
      <c r="UQG39" s="117"/>
      <c r="UQH39" s="117"/>
      <c r="UQI39" s="53"/>
      <c r="UQJ39" s="118"/>
      <c r="UQK39" s="52"/>
      <c r="UQL39" s="53"/>
      <c r="UQM39" s="53"/>
      <c r="UQN39" s="115"/>
      <c r="UQO39" s="116"/>
      <c r="UQP39" s="117"/>
      <c r="UQQ39" s="117"/>
      <c r="UQR39" s="117"/>
      <c r="UQS39" s="117"/>
      <c r="UQT39" s="53"/>
      <c r="UQU39" s="118"/>
      <c r="UQV39" s="52"/>
      <c r="UQW39" s="53"/>
      <c r="UQX39" s="53"/>
      <c r="UQY39" s="115"/>
      <c r="UQZ39" s="116"/>
      <c r="URA39" s="117"/>
      <c r="URB39" s="117"/>
      <c r="URC39" s="117"/>
      <c r="URD39" s="117"/>
      <c r="URE39" s="53"/>
      <c r="URF39" s="118"/>
      <c r="URG39" s="52"/>
      <c r="URH39" s="53"/>
      <c r="URI39" s="53"/>
      <c r="URJ39" s="115"/>
      <c r="URK39" s="116"/>
      <c r="URL39" s="117"/>
      <c r="URM39" s="117"/>
      <c r="URN39" s="117"/>
      <c r="URO39" s="117"/>
      <c r="URP39" s="53"/>
      <c r="URQ39" s="118"/>
      <c r="URR39" s="52"/>
      <c r="URS39" s="53"/>
      <c r="URT39" s="53"/>
      <c r="URU39" s="115"/>
      <c r="URV39" s="116"/>
      <c r="URW39" s="117"/>
      <c r="URX39" s="117"/>
      <c r="URY39" s="117"/>
      <c r="URZ39" s="117"/>
      <c r="USA39" s="53"/>
      <c r="USB39" s="118"/>
      <c r="USC39" s="52"/>
      <c r="USD39" s="53"/>
      <c r="USE39" s="53"/>
      <c r="USF39" s="115"/>
      <c r="USG39" s="116"/>
      <c r="USH39" s="117"/>
      <c r="USI39" s="117"/>
      <c r="USJ39" s="117"/>
      <c r="USK39" s="117"/>
      <c r="USL39" s="53"/>
      <c r="USM39" s="118"/>
      <c r="USN39" s="52"/>
      <c r="USO39" s="53"/>
      <c r="USP39" s="53"/>
      <c r="USQ39" s="115"/>
      <c r="USR39" s="116"/>
      <c r="USS39" s="117"/>
      <c r="UST39" s="117"/>
      <c r="USU39" s="117"/>
      <c r="USV39" s="117"/>
      <c r="USW39" s="53"/>
      <c r="USX39" s="118"/>
      <c r="USY39" s="52"/>
      <c r="USZ39" s="53"/>
      <c r="UTA39" s="53"/>
      <c r="UTB39" s="115"/>
      <c r="UTC39" s="116"/>
      <c r="UTD39" s="117"/>
      <c r="UTE39" s="117"/>
      <c r="UTF39" s="117"/>
      <c r="UTG39" s="117"/>
      <c r="UTH39" s="53"/>
      <c r="UTI39" s="118"/>
      <c r="UTJ39" s="52"/>
      <c r="UTK39" s="53"/>
      <c r="UTL39" s="53"/>
      <c r="UTM39" s="115"/>
      <c r="UTN39" s="116"/>
      <c r="UTO39" s="117"/>
      <c r="UTP39" s="117"/>
      <c r="UTQ39" s="117"/>
      <c r="UTR39" s="117"/>
      <c r="UTS39" s="53"/>
      <c r="UTT39" s="118"/>
      <c r="UTU39" s="52"/>
      <c r="UTV39" s="53"/>
      <c r="UTW39" s="53"/>
      <c r="UTX39" s="115"/>
      <c r="UTY39" s="116"/>
      <c r="UTZ39" s="117"/>
      <c r="UUA39" s="117"/>
      <c r="UUB39" s="117"/>
      <c r="UUC39" s="117"/>
      <c r="UUD39" s="53"/>
      <c r="UUE39" s="118"/>
      <c r="UUF39" s="52"/>
      <c r="UUG39" s="53"/>
      <c r="UUH39" s="53"/>
      <c r="UUI39" s="115"/>
      <c r="UUJ39" s="116"/>
      <c r="UUK39" s="117"/>
      <c r="UUL39" s="117"/>
      <c r="UUM39" s="117"/>
      <c r="UUN39" s="117"/>
      <c r="UUO39" s="53"/>
      <c r="UUP39" s="118"/>
      <c r="UUQ39" s="52"/>
      <c r="UUR39" s="53"/>
      <c r="UUS39" s="53"/>
      <c r="UUT39" s="115"/>
      <c r="UUU39" s="116"/>
      <c r="UUV39" s="117"/>
      <c r="UUW39" s="117"/>
      <c r="UUX39" s="117"/>
      <c r="UUY39" s="117"/>
      <c r="UUZ39" s="53"/>
      <c r="UVA39" s="118"/>
      <c r="UVB39" s="52"/>
      <c r="UVC39" s="53"/>
      <c r="UVD39" s="53"/>
      <c r="UVE39" s="115"/>
      <c r="UVF39" s="116"/>
      <c r="UVG39" s="117"/>
      <c r="UVH39" s="117"/>
      <c r="UVI39" s="117"/>
      <c r="UVJ39" s="117"/>
      <c r="UVK39" s="53"/>
      <c r="UVL39" s="118"/>
      <c r="UVM39" s="52"/>
      <c r="UVN39" s="53"/>
      <c r="UVO39" s="53"/>
      <c r="UVP39" s="115"/>
      <c r="UVQ39" s="116"/>
      <c r="UVR39" s="117"/>
      <c r="UVS39" s="117"/>
      <c r="UVT39" s="117"/>
      <c r="UVU39" s="117"/>
      <c r="UVV39" s="53"/>
      <c r="UVW39" s="118"/>
      <c r="UVX39" s="52"/>
      <c r="UVY39" s="53"/>
      <c r="UVZ39" s="53"/>
      <c r="UWA39" s="115"/>
      <c r="UWB39" s="116"/>
      <c r="UWC39" s="117"/>
      <c r="UWD39" s="117"/>
      <c r="UWE39" s="117"/>
      <c r="UWF39" s="117"/>
      <c r="UWG39" s="53"/>
      <c r="UWH39" s="118"/>
      <c r="UWI39" s="52"/>
      <c r="UWJ39" s="53"/>
      <c r="UWK39" s="53"/>
      <c r="UWL39" s="115"/>
      <c r="UWM39" s="116"/>
      <c r="UWN39" s="117"/>
      <c r="UWO39" s="117"/>
      <c r="UWP39" s="117"/>
      <c r="UWQ39" s="117"/>
      <c r="UWR39" s="53"/>
      <c r="UWS39" s="118"/>
      <c r="UWT39" s="52"/>
      <c r="UWU39" s="53"/>
      <c r="UWV39" s="53"/>
      <c r="UWW39" s="115"/>
      <c r="UWX39" s="116"/>
      <c r="UWY39" s="117"/>
      <c r="UWZ39" s="117"/>
      <c r="UXA39" s="117"/>
      <c r="UXB39" s="117"/>
      <c r="UXC39" s="53"/>
      <c r="UXD39" s="118"/>
      <c r="UXE39" s="52"/>
      <c r="UXF39" s="53"/>
      <c r="UXG39" s="53"/>
      <c r="UXH39" s="115"/>
      <c r="UXI39" s="116"/>
      <c r="UXJ39" s="117"/>
      <c r="UXK39" s="117"/>
      <c r="UXL39" s="117"/>
      <c r="UXM39" s="117"/>
      <c r="UXN39" s="53"/>
      <c r="UXO39" s="118"/>
      <c r="UXP39" s="52"/>
      <c r="UXQ39" s="53"/>
      <c r="UXR39" s="53"/>
      <c r="UXS39" s="115"/>
      <c r="UXT39" s="116"/>
      <c r="UXU39" s="117"/>
      <c r="UXV39" s="117"/>
      <c r="UXW39" s="117"/>
      <c r="UXX39" s="117"/>
      <c r="UXY39" s="53"/>
      <c r="UXZ39" s="118"/>
      <c r="UYA39" s="52"/>
      <c r="UYB39" s="53"/>
      <c r="UYC39" s="53"/>
      <c r="UYD39" s="115"/>
      <c r="UYE39" s="116"/>
      <c r="UYF39" s="117"/>
      <c r="UYG39" s="117"/>
      <c r="UYH39" s="117"/>
      <c r="UYI39" s="117"/>
      <c r="UYJ39" s="53"/>
      <c r="UYK39" s="118"/>
      <c r="UYL39" s="52"/>
      <c r="UYM39" s="53"/>
      <c r="UYN39" s="53"/>
      <c r="UYO39" s="115"/>
      <c r="UYP39" s="116"/>
      <c r="UYQ39" s="117"/>
      <c r="UYR39" s="117"/>
      <c r="UYS39" s="117"/>
      <c r="UYT39" s="117"/>
      <c r="UYU39" s="53"/>
      <c r="UYV39" s="118"/>
      <c r="UYW39" s="52"/>
      <c r="UYX39" s="53"/>
      <c r="UYY39" s="53"/>
      <c r="UYZ39" s="115"/>
      <c r="UZA39" s="116"/>
      <c r="UZB39" s="117"/>
      <c r="UZC39" s="117"/>
      <c r="UZD39" s="117"/>
      <c r="UZE39" s="117"/>
      <c r="UZF39" s="53"/>
      <c r="UZG39" s="118"/>
      <c r="UZH39" s="52"/>
      <c r="UZI39" s="53"/>
      <c r="UZJ39" s="53"/>
      <c r="UZK39" s="115"/>
      <c r="UZL39" s="116"/>
      <c r="UZM39" s="117"/>
      <c r="UZN39" s="117"/>
      <c r="UZO39" s="117"/>
      <c r="UZP39" s="117"/>
      <c r="UZQ39" s="53"/>
      <c r="UZR39" s="118"/>
      <c r="UZS39" s="52"/>
      <c r="UZT39" s="53"/>
      <c r="UZU39" s="53"/>
      <c r="UZV39" s="115"/>
      <c r="UZW39" s="116"/>
      <c r="UZX39" s="117"/>
      <c r="UZY39" s="117"/>
      <c r="UZZ39" s="117"/>
      <c r="VAA39" s="117"/>
      <c r="VAB39" s="53"/>
      <c r="VAC39" s="118"/>
      <c r="VAD39" s="52"/>
      <c r="VAE39" s="53"/>
      <c r="VAF39" s="53"/>
      <c r="VAG39" s="115"/>
      <c r="VAH39" s="116"/>
      <c r="VAI39" s="117"/>
      <c r="VAJ39" s="117"/>
      <c r="VAK39" s="117"/>
      <c r="VAL39" s="117"/>
      <c r="VAM39" s="53"/>
      <c r="VAN39" s="118"/>
      <c r="VAO39" s="52"/>
      <c r="VAP39" s="53"/>
      <c r="VAQ39" s="53"/>
      <c r="VAR39" s="115"/>
      <c r="VAS39" s="116"/>
      <c r="VAT39" s="117"/>
      <c r="VAU39" s="117"/>
      <c r="VAV39" s="117"/>
      <c r="VAW39" s="117"/>
      <c r="VAX39" s="53"/>
      <c r="VAY39" s="118"/>
      <c r="VAZ39" s="52"/>
      <c r="VBA39" s="53"/>
      <c r="VBB39" s="53"/>
      <c r="VBC39" s="115"/>
      <c r="VBD39" s="116"/>
      <c r="VBE39" s="117"/>
      <c r="VBF39" s="117"/>
      <c r="VBG39" s="117"/>
      <c r="VBH39" s="117"/>
      <c r="VBI39" s="53"/>
      <c r="VBJ39" s="118"/>
      <c r="VBK39" s="52"/>
      <c r="VBL39" s="53"/>
      <c r="VBM39" s="53"/>
      <c r="VBN39" s="115"/>
      <c r="VBO39" s="116"/>
      <c r="VBP39" s="117"/>
      <c r="VBQ39" s="117"/>
      <c r="VBR39" s="117"/>
      <c r="VBS39" s="117"/>
      <c r="VBT39" s="53"/>
      <c r="VBU39" s="118"/>
      <c r="VBV39" s="52"/>
      <c r="VBW39" s="53"/>
      <c r="VBX39" s="53"/>
      <c r="VBY39" s="115"/>
      <c r="VBZ39" s="116"/>
      <c r="VCA39" s="117"/>
      <c r="VCB39" s="117"/>
      <c r="VCC39" s="117"/>
      <c r="VCD39" s="117"/>
      <c r="VCE39" s="53"/>
      <c r="VCF39" s="118"/>
      <c r="VCG39" s="52"/>
      <c r="VCH39" s="53"/>
      <c r="VCI39" s="53"/>
      <c r="VCJ39" s="115"/>
      <c r="VCK39" s="116"/>
      <c r="VCL39" s="117"/>
      <c r="VCM39" s="117"/>
      <c r="VCN39" s="117"/>
      <c r="VCO39" s="117"/>
      <c r="VCP39" s="53"/>
      <c r="VCQ39" s="118"/>
      <c r="VCR39" s="52"/>
      <c r="VCS39" s="53"/>
      <c r="VCT39" s="53"/>
      <c r="VCU39" s="115"/>
      <c r="VCV39" s="116"/>
      <c r="VCW39" s="117"/>
      <c r="VCX39" s="117"/>
      <c r="VCY39" s="117"/>
      <c r="VCZ39" s="117"/>
      <c r="VDA39" s="53"/>
      <c r="VDB39" s="118"/>
      <c r="VDC39" s="52"/>
      <c r="VDD39" s="53"/>
      <c r="VDE39" s="53"/>
      <c r="VDF39" s="115"/>
      <c r="VDG39" s="116"/>
      <c r="VDH39" s="117"/>
      <c r="VDI39" s="117"/>
      <c r="VDJ39" s="117"/>
      <c r="VDK39" s="117"/>
      <c r="VDL39" s="53"/>
      <c r="VDM39" s="118"/>
      <c r="VDN39" s="52"/>
      <c r="VDO39" s="53"/>
      <c r="VDP39" s="53"/>
      <c r="VDQ39" s="115"/>
      <c r="VDR39" s="116"/>
      <c r="VDS39" s="117"/>
      <c r="VDT39" s="117"/>
      <c r="VDU39" s="117"/>
      <c r="VDV39" s="117"/>
      <c r="VDW39" s="53"/>
      <c r="VDX39" s="118"/>
      <c r="VDY39" s="52"/>
      <c r="VDZ39" s="53"/>
      <c r="VEA39" s="53"/>
      <c r="VEB39" s="115"/>
      <c r="VEC39" s="116"/>
      <c r="VED39" s="117"/>
      <c r="VEE39" s="117"/>
      <c r="VEF39" s="117"/>
      <c r="VEG39" s="117"/>
      <c r="VEH39" s="53"/>
      <c r="VEI39" s="118"/>
      <c r="VEJ39" s="52"/>
      <c r="VEK39" s="53"/>
      <c r="VEL39" s="53"/>
      <c r="VEM39" s="115"/>
      <c r="VEN39" s="116"/>
      <c r="VEO39" s="117"/>
      <c r="VEP39" s="117"/>
      <c r="VEQ39" s="117"/>
      <c r="VER39" s="117"/>
      <c r="VES39" s="53"/>
      <c r="VET39" s="118"/>
      <c r="VEU39" s="52"/>
      <c r="VEV39" s="53"/>
      <c r="VEW39" s="53"/>
      <c r="VEX39" s="115"/>
      <c r="VEY39" s="116"/>
      <c r="VEZ39" s="117"/>
      <c r="VFA39" s="117"/>
      <c r="VFB39" s="117"/>
      <c r="VFC39" s="117"/>
      <c r="VFD39" s="53"/>
      <c r="VFE39" s="118"/>
      <c r="VFF39" s="52"/>
      <c r="VFG39" s="53"/>
      <c r="VFH39" s="53"/>
      <c r="VFI39" s="115"/>
      <c r="VFJ39" s="116"/>
      <c r="VFK39" s="117"/>
      <c r="VFL39" s="117"/>
      <c r="VFM39" s="117"/>
      <c r="VFN39" s="117"/>
      <c r="VFO39" s="53"/>
      <c r="VFP39" s="118"/>
      <c r="VFQ39" s="52"/>
      <c r="VFR39" s="53"/>
      <c r="VFS39" s="53"/>
      <c r="VFT39" s="115"/>
      <c r="VFU39" s="116"/>
      <c r="VFV39" s="117"/>
      <c r="VFW39" s="117"/>
      <c r="VFX39" s="117"/>
      <c r="VFY39" s="117"/>
      <c r="VFZ39" s="53"/>
      <c r="VGA39" s="118"/>
      <c r="VGB39" s="52"/>
      <c r="VGC39" s="53"/>
      <c r="VGD39" s="53"/>
      <c r="VGE39" s="115"/>
      <c r="VGF39" s="116"/>
      <c r="VGG39" s="117"/>
      <c r="VGH39" s="117"/>
      <c r="VGI39" s="117"/>
      <c r="VGJ39" s="117"/>
      <c r="VGK39" s="53"/>
      <c r="VGL39" s="118"/>
      <c r="VGM39" s="52"/>
      <c r="VGN39" s="53"/>
      <c r="VGO39" s="53"/>
      <c r="VGP39" s="115"/>
      <c r="VGQ39" s="116"/>
      <c r="VGR39" s="117"/>
      <c r="VGS39" s="117"/>
      <c r="VGT39" s="117"/>
      <c r="VGU39" s="117"/>
      <c r="VGV39" s="53"/>
      <c r="VGW39" s="118"/>
      <c r="VGX39" s="52"/>
      <c r="VGY39" s="53"/>
      <c r="VGZ39" s="53"/>
      <c r="VHA39" s="115"/>
      <c r="VHB39" s="116"/>
      <c r="VHC39" s="117"/>
      <c r="VHD39" s="117"/>
      <c r="VHE39" s="117"/>
      <c r="VHF39" s="117"/>
      <c r="VHG39" s="53"/>
      <c r="VHH39" s="118"/>
      <c r="VHI39" s="52"/>
      <c r="VHJ39" s="53"/>
      <c r="VHK39" s="53"/>
      <c r="VHL39" s="115"/>
      <c r="VHM39" s="116"/>
      <c r="VHN39" s="117"/>
      <c r="VHO39" s="117"/>
      <c r="VHP39" s="117"/>
      <c r="VHQ39" s="117"/>
      <c r="VHR39" s="53"/>
      <c r="VHS39" s="118"/>
      <c r="VHT39" s="52"/>
      <c r="VHU39" s="53"/>
      <c r="VHV39" s="53"/>
      <c r="VHW39" s="115"/>
      <c r="VHX39" s="116"/>
      <c r="VHY39" s="117"/>
      <c r="VHZ39" s="117"/>
      <c r="VIA39" s="117"/>
      <c r="VIB39" s="117"/>
      <c r="VIC39" s="53"/>
      <c r="VID39" s="118"/>
      <c r="VIE39" s="52"/>
      <c r="VIF39" s="53"/>
      <c r="VIG39" s="53"/>
      <c r="VIH39" s="115"/>
      <c r="VII39" s="116"/>
      <c r="VIJ39" s="117"/>
      <c r="VIK39" s="117"/>
      <c r="VIL39" s="117"/>
      <c r="VIM39" s="117"/>
      <c r="VIN39" s="53"/>
      <c r="VIO39" s="118"/>
      <c r="VIP39" s="52"/>
      <c r="VIQ39" s="53"/>
      <c r="VIR39" s="53"/>
      <c r="VIS39" s="115"/>
      <c r="VIT39" s="116"/>
      <c r="VIU39" s="117"/>
      <c r="VIV39" s="117"/>
      <c r="VIW39" s="117"/>
      <c r="VIX39" s="117"/>
      <c r="VIY39" s="53"/>
      <c r="VIZ39" s="118"/>
      <c r="VJA39" s="52"/>
      <c r="VJB39" s="53"/>
      <c r="VJC39" s="53"/>
      <c r="VJD39" s="115"/>
      <c r="VJE39" s="116"/>
      <c r="VJF39" s="117"/>
      <c r="VJG39" s="117"/>
      <c r="VJH39" s="117"/>
      <c r="VJI39" s="117"/>
      <c r="VJJ39" s="53"/>
      <c r="VJK39" s="118"/>
      <c r="VJL39" s="52"/>
      <c r="VJM39" s="53"/>
      <c r="VJN39" s="53"/>
      <c r="VJO39" s="115"/>
      <c r="VJP39" s="116"/>
      <c r="VJQ39" s="117"/>
      <c r="VJR39" s="117"/>
      <c r="VJS39" s="117"/>
      <c r="VJT39" s="117"/>
      <c r="VJU39" s="53"/>
      <c r="VJV39" s="118"/>
      <c r="VJW39" s="52"/>
      <c r="VJX39" s="53"/>
      <c r="VJY39" s="53"/>
      <c r="VJZ39" s="115"/>
      <c r="VKA39" s="116"/>
      <c r="VKB39" s="117"/>
      <c r="VKC39" s="117"/>
      <c r="VKD39" s="117"/>
      <c r="VKE39" s="117"/>
      <c r="VKF39" s="53"/>
      <c r="VKG39" s="118"/>
      <c r="VKH39" s="52"/>
      <c r="VKI39" s="53"/>
      <c r="VKJ39" s="53"/>
      <c r="VKK39" s="115"/>
      <c r="VKL39" s="116"/>
      <c r="VKM39" s="117"/>
      <c r="VKN39" s="117"/>
      <c r="VKO39" s="117"/>
      <c r="VKP39" s="117"/>
      <c r="VKQ39" s="53"/>
      <c r="VKR39" s="118"/>
      <c r="VKS39" s="52"/>
      <c r="VKT39" s="53"/>
      <c r="VKU39" s="53"/>
      <c r="VKV39" s="115"/>
      <c r="VKW39" s="116"/>
      <c r="VKX39" s="117"/>
      <c r="VKY39" s="117"/>
      <c r="VKZ39" s="117"/>
      <c r="VLA39" s="117"/>
      <c r="VLB39" s="53"/>
      <c r="VLC39" s="118"/>
      <c r="VLD39" s="52"/>
      <c r="VLE39" s="53"/>
      <c r="VLF39" s="53"/>
      <c r="VLG39" s="115"/>
      <c r="VLH39" s="116"/>
      <c r="VLI39" s="117"/>
      <c r="VLJ39" s="117"/>
      <c r="VLK39" s="117"/>
      <c r="VLL39" s="117"/>
      <c r="VLM39" s="53"/>
      <c r="VLN39" s="118"/>
      <c r="VLO39" s="52"/>
      <c r="VLP39" s="53"/>
      <c r="VLQ39" s="53"/>
      <c r="VLR39" s="115"/>
      <c r="VLS39" s="116"/>
      <c r="VLT39" s="117"/>
      <c r="VLU39" s="117"/>
      <c r="VLV39" s="117"/>
      <c r="VLW39" s="117"/>
      <c r="VLX39" s="53"/>
      <c r="VLY39" s="118"/>
      <c r="VLZ39" s="52"/>
      <c r="VMA39" s="53"/>
      <c r="VMB39" s="53"/>
      <c r="VMC39" s="115"/>
      <c r="VMD39" s="116"/>
      <c r="VME39" s="117"/>
      <c r="VMF39" s="117"/>
      <c r="VMG39" s="117"/>
      <c r="VMH39" s="117"/>
      <c r="VMI39" s="53"/>
      <c r="VMJ39" s="118"/>
      <c r="VMK39" s="52"/>
      <c r="VML39" s="53"/>
      <c r="VMM39" s="53"/>
      <c r="VMN39" s="115"/>
      <c r="VMO39" s="116"/>
      <c r="VMP39" s="117"/>
      <c r="VMQ39" s="117"/>
      <c r="VMR39" s="117"/>
      <c r="VMS39" s="117"/>
      <c r="VMT39" s="53"/>
      <c r="VMU39" s="118"/>
      <c r="VMV39" s="52"/>
      <c r="VMW39" s="53"/>
      <c r="VMX39" s="53"/>
      <c r="VMY39" s="115"/>
      <c r="VMZ39" s="116"/>
      <c r="VNA39" s="117"/>
      <c r="VNB39" s="117"/>
      <c r="VNC39" s="117"/>
      <c r="VND39" s="117"/>
      <c r="VNE39" s="53"/>
      <c r="VNF39" s="118"/>
      <c r="VNG39" s="52"/>
      <c r="VNH39" s="53"/>
      <c r="VNI39" s="53"/>
      <c r="VNJ39" s="115"/>
      <c r="VNK39" s="116"/>
      <c r="VNL39" s="117"/>
      <c r="VNM39" s="117"/>
      <c r="VNN39" s="117"/>
      <c r="VNO39" s="117"/>
      <c r="VNP39" s="53"/>
      <c r="VNQ39" s="118"/>
      <c r="VNR39" s="52"/>
      <c r="VNS39" s="53"/>
      <c r="VNT39" s="53"/>
      <c r="VNU39" s="115"/>
      <c r="VNV39" s="116"/>
      <c r="VNW39" s="117"/>
      <c r="VNX39" s="117"/>
      <c r="VNY39" s="117"/>
      <c r="VNZ39" s="117"/>
      <c r="VOA39" s="53"/>
      <c r="VOB39" s="118"/>
      <c r="VOC39" s="52"/>
      <c r="VOD39" s="53"/>
      <c r="VOE39" s="53"/>
      <c r="VOF39" s="115"/>
      <c r="VOG39" s="116"/>
      <c r="VOH39" s="117"/>
      <c r="VOI39" s="117"/>
      <c r="VOJ39" s="117"/>
      <c r="VOK39" s="117"/>
      <c r="VOL39" s="53"/>
      <c r="VOM39" s="118"/>
      <c r="VON39" s="52"/>
      <c r="VOO39" s="53"/>
      <c r="VOP39" s="53"/>
      <c r="VOQ39" s="115"/>
      <c r="VOR39" s="116"/>
      <c r="VOS39" s="117"/>
      <c r="VOT39" s="117"/>
      <c r="VOU39" s="117"/>
      <c r="VOV39" s="117"/>
      <c r="VOW39" s="53"/>
      <c r="VOX39" s="118"/>
      <c r="VOY39" s="52"/>
      <c r="VOZ39" s="53"/>
      <c r="VPA39" s="53"/>
      <c r="VPB39" s="115"/>
      <c r="VPC39" s="116"/>
      <c r="VPD39" s="117"/>
      <c r="VPE39" s="117"/>
      <c r="VPF39" s="117"/>
      <c r="VPG39" s="117"/>
      <c r="VPH39" s="53"/>
      <c r="VPI39" s="118"/>
      <c r="VPJ39" s="52"/>
      <c r="VPK39" s="53"/>
      <c r="VPL39" s="53"/>
      <c r="VPM39" s="115"/>
      <c r="VPN39" s="116"/>
      <c r="VPO39" s="117"/>
      <c r="VPP39" s="117"/>
      <c r="VPQ39" s="117"/>
      <c r="VPR39" s="117"/>
      <c r="VPS39" s="53"/>
      <c r="VPT39" s="118"/>
      <c r="VPU39" s="52"/>
      <c r="VPV39" s="53"/>
      <c r="VPW39" s="53"/>
      <c r="VPX39" s="115"/>
      <c r="VPY39" s="116"/>
      <c r="VPZ39" s="117"/>
      <c r="VQA39" s="117"/>
      <c r="VQB39" s="117"/>
      <c r="VQC39" s="117"/>
      <c r="VQD39" s="53"/>
      <c r="VQE39" s="118"/>
      <c r="VQF39" s="52"/>
      <c r="VQG39" s="53"/>
      <c r="VQH39" s="53"/>
      <c r="VQI39" s="115"/>
      <c r="VQJ39" s="116"/>
      <c r="VQK39" s="117"/>
      <c r="VQL39" s="117"/>
      <c r="VQM39" s="117"/>
      <c r="VQN39" s="117"/>
      <c r="VQO39" s="53"/>
      <c r="VQP39" s="118"/>
      <c r="VQQ39" s="52"/>
      <c r="VQR39" s="53"/>
      <c r="VQS39" s="53"/>
      <c r="VQT39" s="115"/>
      <c r="VQU39" s="116"/>
      <c r="VQV39" s="117"/>
      <c r="VQW39" s="117"/>
      <c r="VQX39" s="117"/>
      <c r="VQY39" s="117"/>
      <c r="VQZ39" s="53"/>
      <c r="VRA39" s="118"/>
      <c r="VRB39" s="52"/>
      <c r="VRC39" s="53"/>
      <c r="VRD39" s="53"/>
      <c r="VRE39" s="115"/>
      <c r="VRF39" s="116"/>
      <c r="VRG39" s="117"/>
      <c r="VRH39" s="117"/>
      <c r="VRI39" s="117"/>
      <c r="VRJ39" s="117"/>
      <c r="VRK39" s="53"/>
      <c r="VRL39" s="118"/>
      <c r="VRM39" s="52"/>
      <c r="VRN39" s="53"/>
      <c r="VRO39" s="53"/>
      <c r="VRP39" s="115"/>
      <c r="VRQ39" s="116"/>
      <c r="VRR39" s="117"/>
      <c r="VRS39" s="117"/>
      <c r="VRT39" s="117"/>
      <c r="VRU39" s="117"/>
      <c r="VRV39" s="53"/>
      <c r="VRW39" s="118"/>
      <c r="VRX39" s="52"/>
      <c r="VRY39" s="53"/>
      <c r="VRZ39" s="53"/>
      <c r="VSA39" s="115"/>
      <c r="VSB39" s="116"/>
      <c r="VSC39" s="117"/>
      <c r="VSD39" s="117"/>
      <c r="VSE39" s="117"/>
      <c r="VSF39" s="117"/>
      <c r="VSG39" s="53"/>
      <c r="VSH39" s="118"/>
      <c r="VSI39" s="52"/>
      <c r="VSJ39" s="53"/>
      <c r="VSK39" s="53"/>
      <c r="VSL39" s="115"/>
      <c r="VSM39" s="116"/>
      <c r="VSN39" s="117"/>
      <c r="VSO39" s="117"/>
      <c r="VSP39" s="117"/>
      <c r="VSQ39" s="117"/>
      <c r="VSR39" s="53"/>
      <c r="VSS39" s="118"/>
      <c r="VST39" s="52"/>
      <c r="VSU39" s="53"/>
      <c r="VSV39" s="53"/>
      <c r="VSW39" s="115"/>
      <c r="VSX39" s="116"/>
      <c r="VSY39" s="117"/>
      <c r="VSZ39" s="117"/>
      <c r="VTA39" s="117"/>
      <c r="VTB39" s="117"/>
      <c r="VTC39" s="53"/>
      <c r="VTD39" s="118"/>
      <c r="VTE39" s="52"/>
      <c r="VTF39" s="53"/>
      <c r="VTG39" s="53"/>
      <c r="VTH39" s="115"/>
      <c r="VTI39" s="116"/>
      <c r="VTJ39" s="117"/>
      <c r="VTK39" s="117"/>
      <c r="VTL39" s="117"/>
      <c r="VTM39" s="117"/>
      <c r="VTN39" s="53"/>
      <c r="VTO39" s="118"/>
      <c r="VTP39" s="52"/>
      <c r="VTQ39" s="53"/>
      <c r="VTR39" s="53"/>
      <c r="VTS39" s="115"/>
      <c r="VTT39" s="116"/>
      <c r="VTU39" s="117"/>
      <c r="VTV39" s="117"/>
      <c r="VTW39" s="117"/>
      <c r="VTX39" s="117"/>
      <c r="VTY39" s="53"/>
      <c r="VTZ39" s="118"/>
      <c r="VUA39" s="52"/>
      <c r="VUB39" s="53"/>
      <c r="VUC39" s="53"/>
      <c r="VUD39" s="115"/>
      <c r="VUE39" s="116"/>
      <c r="VUF39" s="117"/>
      <c r="VUG39" s="117"/>
      <c r="VUH39" s="117"/>
      <c r="VUI39" s="117"/>
      <c r="VUJ39" s="53"/>
      <c r="VUK39" s="118"/>
      <c r="VUL39" s="52"/>
      <c r="VUM39" s="53"/>
      <c r="VUN39" s="53"/>
      <c r="VUO39" s="115"/>
      <c r="VUP39" s="116"/>
      <c r="VUQ39" s="117"/>
      <c r="VUR39" s="117"/>
      <c r="VUS39" s="117"/>
      <c r="VUT39" s="117"/>
      <c r="VUU39" s="53"/>
      <c r="VUV39" s="118"/>
      <c r="VUW39" s="52"/>
      <c r="VUX39" s="53"/>
      <c r="VUY39" s="53"/>
      <c r="VUZ39" s="115"/>
      <c r="VVA39" s="116"/>
      <c r="VVB39" s="117"/>
      <c r="VVC39" s="117"/>
      <c r="VVD39" s="117"/>
      <c r="VVE39" s="117"/>
      <c r="VVF39" s="53"/>
      <c r="VVG39" s="118"/>
      <c r="VVH39" s="52"/>
      <c r="VVI39" s="53"/>
      <c r="VVJ39" s="53"/>
      <c r="VVK39" s="115"/>
      <c r="VVL39" s="116"/>
      <c r="VVM39" s="117"/>
      <c r="VVN39" s="117"/>
      <c r="VVO39" s="117"/>
      <c r="VVP39" s="117"/>
      <c r="VVQ39" s="53"/>
      <c r="VVR39" s="118"/>
      <c r="VVS39" s="52"/>
      <c r="VVT39" s="53"/>
      <c r="VVU39" s="53"/>
      <c r="VVV39" s="115"/>
      <c r="VVW39" s="116"/>
      <c r="VVX39" s="117"/>
      <c r="VVY39" s="117"/>
      <c r="VVZ39" s="117"/>
      <c r="VWA39" s="117"/>
      <c r="VWB39" s="53"/>
      <c r="VWC39" s="118"/>
      <c r="VWD39" s="52"/>
      <c r="VWE39" s="53"/>
      <c r="VWF39" s="53"/>
      <c r="VWG39" s="115"/>
      <c r="VWH39" s="116"/>
      <c r="VWI39" s="117"/>
      <c r="VWJ39" s="117"/>
      <c r="VWK39" s="117"/>
      <c r="VWL39" s="117"/>
      <c r="VWM39" s="53"/>
      <c r="VWN39" s="118"/>
      <c r="VWO39" s="52"/>
      <c r="VWP39" s="53"/>
      <c r="VWQ39" s="53"/>
      <c r="VWR39" s="115"/>
      <c r="VWS39" s="116"/>
      <c r="VWT39" s="117"/>
      <c r="VWU39" s="117"/>
      <c r="VWV39" s="117"/>
      <c r="VWW39" s="117"/>
      <c r="VWX39" s="53"/>
      <c r="VWY39" s="118"/>
      <c r="VWZ39" s="52"/>
      <c r="VXA39" s="53"/>
      <c r="VXB39" s="53"/>
      <c r="VXC39" s="115"/>
      <c r="VXD39" s="116"/>
      <c r="VXE39" s="117"/>
      <c r="VXF39" s="117"/>
      <c r="VXG39" s="117"/>
      <c r="VXH39" s="117"/>
      <c r="VXI39" s="53"/>
      <c r="VXJ39" s="118"/>
      <c r="VXK39" s="52"/>
      <c r="VXL39" s="53"/>
      <c r="VXM39" s="53"/>
      <c r="VXN39" s="115"/>
      <c r="VXO39" s="116"/>
      <c r="VXP39" s="117"/>
      <c r="VXQ39" s="117"/>
      <c r="VXR39" s="117"/>
      <c r="VXS39" s="117"/>
      <c r="VXT39" s="53"/>
      <c r="VXU39" s="118"/>
      <c r="VXV39" s="52"/>
      <c r="VXW39" s="53"/>
      <c r="VXX39" s="53"/>
      <c r="VXY39" s="115"/>
      <c r="VXZ39" s="116"/>
      <c r="VYA39" s="117"/>
      <c r="VYB39" s="117"/>
      <c r="VYC39" s="117"/>
      <c r="VYD39" s="117"/>
      <c r="VYE39" s="53"/>
      <c r="VYF39" s="118"/>
      <c r="VYG39" s="52"/>
      <c r="VYH39" s="53"/>
      <c r="VYI39" s="53"/>
      <c r="VYJ39" s="115"/>
      <c r="VYK39" s="116"/>
      <c r="VYL39" s="117"/>
      <c r="VYM39" s="117"/>
      <c r="VYN39" s="117"/>
      <c r="VYO39" s="117"/>
      <c r="VYP39" s="53"/>
      <c r="VYQ39" s="118"/>
      <c r="VYR39" s="52"/>
      <c r="VYS39" s="53"/>
      <c r="VYT39" s="53"/>
      <c r="VYU39" s="115"/>
      <c r="VYV39" s="116"/>
      <c r="VYW39" s="117"/>
      <c r="VYX39" s="117"/>
      <c r="VYY39" s="117"/>
      <c r="VYZ39" s="117"/>
      <c r="VZA39" s="53"/>
      <c r="VZB39" s="118"/>
      <c r="VZC39" s="52"/>
      <c r="VZD39" s="53"/>
      <c r="VZE39" s="53"/>
      <c r="VZF39" s="115"/>
      <c r="VZG39" s="116"/>
      <c r="VZH39" s="117"/>
      <c r="VZI39" s="117"/>
      <c r="VZJ39" s="117"/>
      <c r="VZK39" s="117"/>
      <c r="VZL39" s="53"/>
      <c r="VZM39" s="118"/>
      <c r="VZN39" s="52"/>
      <c r="VZO39" s="53"/>
      <c r="VZP39" s="53"/>
      <c r="VZQ39" s="115"/>
      <c r="VZR39" s="116"/>
      <c r="VZS39" s="117"/>
      <c r="VZT39" s="117"/>
      <c r="VZU39" s="117"/>
      <c r="VZV39" s="117"/>
      <c r="VZW39" s="53"/>
      <c r="VZX39" s="118"/>
      <c r="VZY39" s="52"/>
      <c r="VZZ39" s="53"/>
      <c r="WAA39" s="53"/>
      <c r="WAB39" s="115"/>
      <c r="WAC39" s="116"/>
      <c r="WAD39" s="117"/>
      <c r="WAE39" s="117"/>
      <c r="WAF39" s="117"/>
      <c r="WAG39" s="117"/>
      <c r="WAH39" s="53"/>
      <c r="WAI39" s="118"/>
      <c r="WAJ39" s="52"/>
      <c r="WAK39" s="53"/>
      <c r="WAL39" s="53"/>
      <c r="WAM39" s="115"/>
      <c r="WAN39" s="116"/>
      <c r="WAO39" s="117"/>
      <c r="WAP39" s="117"/>
      <c r="WAQ39" s="117"/>
      <c r="WAR39" s="117"/>
      <c r="WAS39" s="53"/>
      <c r="WAT39" s="118"/>
      <c r="WAU39" s="52"/>
      <c r="WAV39" s="53"/>
      <c r="WAW39" s="53"/>
      <c r="WAX39" s="115"/>
      <c r="WAY39" s="116"/>
      <c r="WAZ39" s="117"/>
      <c r="WBA39" s="117"/>
      <c r="WBB39" s="117"/>
      <c r="WBC39" s="117"/>
      <c r="WBD39" s="53"/>
      <c r="WBE39" s="118"/>
      <c r="WBF39" s="52"/>
      <c r="WBG39" s="53"/>
      <c r="WBH39" s="53"/>
      <c r="WBI39" s="115"/>
      <c r="WBJ39" s="116"/>
      <c r="WBK39" s="117"/>
      <c r="WBL39" s="117"/>
      <c r="WBM39" s="117"/>
      <c r="WBN39" s="117"/>
      <c r="WBO39" s="53"/>
      <c r="WBP39" s="118"/>
      <c r="WBQ39" s="52"/>
      <c r="WBR39" s="53"/>
      <c r="WBS39" s="53"/>
      <c r="WBT39" s="115"/>
      <c r="WBU39" s="116"/>
      <c r="WBV39" s="117"/>
      <c r="WBW39" s="117"/>
      <c r="WBX39" s="117"/>
      <c r="WBY39" s="117"/>
      <c r="WBZ39" s="53"/>
      <c r="WCA39" s="118"/>
      <c r="WCB39" s="52"/>
      <c r="WCC39" s="53"/>
      <c r="WCD39" s="53"/>
      <c r="WCE39" s="115"/>
      <c r="WCF39" s="116"/>
      <c r="WCG39" s="117"/>
      <c r="WCH39" s="117"/>
      <c r="WCI39" s="117"/>
      <c r="WCJ39" s="117"/>
      <c r="WCK39" s="53"/>
      <c r="WCL39" s="118"/>
      <c r="WCM39" s="52"/>
      <c r="WCN39" s="53"/>
      <c r="WCO39" s="53"/>
      <c r="WCP39" s="115"/>
      <c r="WCQ39" s="116"/>
      <c r="WCR39" s="117"/>
      <c r="WCS39" s="117"/>
      <c r="WCT39" s="117"/>
      <c r="WCU39" s="117"/>
      <c r="WCV39" s="53"/>
      <c r="WCW39" s="118"/>
      <c r="WCX39" s="52"/>
      <c r="WCY39" s="53"/>
      <c r="WCZ39" s="53"/>
      <c r="WDA39" s="115"/>
      <c r="WDB39" s="116"/>
      <c r="WDC39" s="117"/>
      <c r="WDD39" s="117"/>
      <c r="WDE39" s="117"/>
      <c r="WDF39" s="117"/>
      <c r="WDG39" s="53"/>
      <c r="WDH39" s="118"/>
      <c r="WDI39" s="52"/>
      <c r="WDJ39" s="53"/>
      <c r="WDK39" s="53"/>
      <c r="WDL39" s="115"/>
      <c r="WDM39" s="116"/>
      <c r="WDN39" s="117"/>
      <c r="WDO39" s="117"/>
      <c r="WDP39" s="117"/>
      <c r="WDQ39" s="117"/>
      <c r="WDR39" s="53"/>
      <c r="WDS39" s="118"/>
      <c r="WDT39" s="52"/>
      <c r="WDU39" s="53"/>
      <c r="WDV39" s="53"/>
      <c r="WDW39" s="115"/>
      <c r="WDX39" s="116"/>
      <c r="WDY39" s="117"/>
      <c r="WDZ39" s="117"/>
      <c r="WEA39" s="117"/>
      <c r="WEB39" s="117"/>
      <c r="WEC39" s="53"/>
      <c r="WED39" s="118"/>
      <c r="WEE39" s="52"/>
      <c r="WEF39" s="53"/>
      <c r="WEG39" s="53"/>
      <c r="WEH39" s="115"/>
      <c r="WEI39" s="116"/>
      <c r="WEJ39" s="117"/>
      <c r="WEK39" s="117"/>
      <c r="WEL39" s="117"/>
      <c r="WEM39" s="117"/>
      <c r="WEN39" s="53"/>
      <c r="WEO39" s="118"/>
      <c r="WEP39" s="52"/>
      <c r="WEQ39" s="53"/>
      <c r="WER39" s="53"/>
      <c r="WES39" s="115"/>
      <c r="WET39" s="116"/>
      <c r="WEU39" s="117"/>
      <c r="WEV39" s="117"/>
      <c r="WEW39" s="117"/>
      <c r="WEX39" s="117"/>
      <c r="WEY39" s="53"/>
      <c r="WEZ39" s="118"/>
      <c r="WFA39" s="52"/>
      <c r="WFB39" s="53"/>
      <c r="WFC39" s="53"/>
      <c r="WFD39" s="115"/>
      <c r="WFE39" s="116"/>
      <c r="WFF39" s="117"/>
      <c r="WFG39" s="117"/>
      <c r="WFH39" s="117"/>
      <c r="WFI39" s="117"/>
      <c r="WFJ39" s="53"/>
      <c r="WFK39" s="118"/>
      <c r="WFL39" s="52"/>
      <c r="WFM39" s="53"/>
      <c r="WFN39" s="53"/>
      <c r="WFO39" s="115"/>
      <c r="WFP39" s="116"/>
      <c r="WFQ39" s="117"/>
      <c r="WFR39" s="117"/>
      <c r="WFS39" s="117"/>
      <c r="WFT39" s="117"/>
      <c r="WFU39" s="53"/>
      <c r="WFV39" s="118"/>
      <c r="WFW39" s="52"/>
      <c r="WFX39" s="53"/>
      <c r="WFY39" s="53"/>
      <c r="WFZ39" s="115"/>
      <c r="WGA39" s="116"/>
      <c r="WGB39" s="117"/>
      <c r="WGC39" s="117"/>
      <c r="WGD39" s="117"/>
      <c r="WGE39" s="117"/>
      <c r="WGF39" s="53"/>
      <c r="WGG39" s="118"/>
      <c r="WGH39" s="52"/>
      <c r="WGI39" s="53"/>
      <c r="WGJ39" s="53"/>
      <c r="WGK39" s="115"/>
      <c r="WGL39" s="116"/>
      <c r="WGM39" s="117"/>
      <c r="WGN39" s="117"/>
      <c r="WGO39" s="117"/>
      <c r="WGP39" s="117"/>
      <c r="WGQ39" s="53"/>
      <c r="WGR39" s="118"/>
      <c r="WGS39" s="52"/>
      <c r="WGT39" s="53"/>
      <c r="WGU39" s="53"/>
      <c r="WGV39" s="115"/>
      <c r="WGW39" s="116"/>
      <c r="WGX39" s="117"/>
      <c r="WGY39" s="117"/>
      <c r="WGZ39" s="117"/>
      <c r="WHA39" s="117"/>
      <c r="WHB39" s="53"/>
      <c r="WHC39" s="118"/>
      <c r="WHD39" s="52"/>
      <c r="WHE39" s="53"/>
      <c r="WHF39" s="53"/>
      <c r="WHG39" s="115"/>
      <c r="WHH39" s="116"/>
      <c r="WHI39" s="117"/>
      <c r="WHJ39" s="117"/>
      <c r="WHK39" s="117"/>
      <c r="WHL39" s="117"/>
      <c r="WHM39" s="53"/>
      <c r="WHN39" s="118"/>
      <c r="WHO39" s="52"/>
      <c r="WHP39" s="53"/>
      <c r="WHQ39" s="53"/>
      <c r="WHR39" s="115"/>
      <c r="WHS39" s="116"/>
      <c r="WHT39" s="117"/>
      <c r="WHU39" s="117"/>
      <c r="WHV39" s="117"/>
      <c r="WHW39" s="117"/>
      <c r="WHX39" s="53"/>
      <c r="WHY39" s="118"/>
      <c r="WHZ39" s="52"/>
      <c r="WIA39" s="53"/>
      <c r="WIB39" s="53"/>
      <c r="WIC39" s="115"/>
      <c r="WID39" s="116"/>
      <c r="WIE39" s="117"/>
      <c r="WIF39" s="117"/>
      <c r="WIG39" s="117"/>
      <c r="WIH39" s="117"/>
      <c r="WII39" s="53"/>
      <c r="WIJ39" s="118"/>
      <c r="WIK39" s="52"/>
      <c r="WIL39" s="53"/>
      <c r="WIM39" s="53"/>
      <c r="WIN39" s="115"/>
      <c r="WIO39" s="116"/>
      <c r="WIP39" s="117"/>
      <c r="WIQ39" s="117"/>
      <c r="WIR39" s="117"/>
      <c r="WIS39" s="117"/>
      <c r="WIT39" s="53"/>
      <c r="WIU39" s="118"/>
      <c r="WIV39" s="52"/>
      <c r="WIW39" s="53"/>
      <c r="WIX39" s="53"/>
      <c r="WIY39" s="115"/>
      <c r="WIZ39" s="116"/>
      <c r="WJA39" s="117"/>
      <c r="WJB39" s="117"/>
      <c r="WJC39" s="117"/>
      <c r="WJD39" s="117"/>
      <c r="WJE39" s="53"/>
      <c r="WJF39" s="118"/>
      <c r="WJG39" s="52"/>
      <c r="WJH39" s="53"/>
      <c r="WJI39" s="53"/>
      <c r="WJJ39" s="115"/>
      <c r="WJK39" s="116"/>
      <c r="WJL39" s="117"/>
      <c r="WJM39" s="117"/>
      <c r="WJN39" s="117"/>
      <c r="WJO39" s="117"/>
      <c r="WJP39" s="53"/>
      <c r="WJQ39" s="118"/>
      <c r="WJR39" s="52"/>
      <c r="WJS39" s="53"/>
      <c r="WJT39" s="53"/>
      <c r="WJU39" s="115"/>
      <c r="WJV39" s="116"/>
      <c r="WJW39" s="117"/>
      <c r="WJX39" s="117"/>
      <c r="WJY39" s="117"/>
      <c r="WJZ39" s="117"/>
      <c r="WKA39" s="53"/>
      <c r="WKB39" s="118"/>
      <c r="WKC39" s="52"/>
      <c r="WKD39" s="53"/>
      <c r="WKE39" s="53"/>
      <c r="WKF39" s="115"/>
      <c r="WKG39" s="116"/>
      <c r="WKH39" s="117"/>
      <c r="WKI39" s="117"/>
      <c r="WKJ39" s="117"/>
      <c r="WKK39" s="117"/>
      <c r="WKL39" s="53"/>
      <c r="WKM39" s="118"/>
      <c r="WKN39" s="52"/>
      <c r="WKO39" s="53"/>
      <c r="WKP39" s="53"/>
      <c r="WKQ39" s="115"/>
      <c r="WKR39" s="116"/>
      <c r="WKS39" s="117"/>
      <c r="WKT39" s="117"/>
      <c r="WKU39" s="117"/>
      <c r="WKV39" s="117"/>
      <c r="WKW39" s="53"/>
      <c r="WKX39" s="118"/>
      <c r="WKY39" s="52"/>
      <c r="WKZ39" s="53"/>
      <c r="WLA39" s="53"/>
      <c r="WLB39" s="115"/>
      <c r="WLC39" s="116"/>
      <c r="WLD39" s="117"/>
      <c r="WLE39" s="117"/>
      <c r="WLF39" s="117"/>
      <c r="WLG39" s="117"/>
      <c r="WLH39" s="53"/>
      <c r="WLI39" s="118"/>
      <c r="WLJ39" s="52"/>
      <c r="WLK39" s="53"/>
      <c r="WLL39" s="53"/>
      <c r="WLM39" s="115"/>
      <c r="WLN39" s="116"/>
      <c r="WLO39" s="117"/>
      <c r="WLP39" s="117"/>
      <c r="WLQ39" s="117"/>
      <c r="WLR39" s="117"/>
      <c r="WLS39" s="53"/>
      <c r="WLT39" s="118"/>
      <c r="WLU39" s="52"/>
      <c r="WLV39" s="53"/>
      <c r="WLW39" s="53"/>
      <c r="WLX39" s="115"/>
      <c r="WLY39" s="116"/>
      <c r="WLZ39" s="117"/>
      <c r="WMA39" s="117"/>
      <c r="WMB39" s="117"/>
      <c r="WMC39" s="117"/>
      <c r="WMD39" s="53"/>
      <c r="WME39" s="118"/>
      <c r="WMF39" s="52"/>
      <c r="WMG39" s="53"/>
      <c r="WMH39" s="53"/>
      <c r="WMI39" s="115"/>
      <c r="WMJ39" s="116"/>
      <c r="WMK39" s="117"/>
      <c r="WML39" s="117"/>
      <c r="WMM39" s="117"/>
      <c r="WMN39" s="117"/>
      <c r="WMO39" s="53"/>
      <c r="WMP39" s="118"/>
      <c r="WMQ39" s="52"/>
      <c r="WMR39" s="53"/>
      <c r="WMS39" s="53"/>
      <c r="WMT39" s="115"/>
      <c r="WMU39" s="116"/>
      <c r="WMV39" s="117"/>
      <c r="WMW39" s="117"/>
      <c r="WMX39" s="117"/>
      <c r="WMY39" s="117"/>
      <c r="WMZ39" s="53"/>
      <c r="WNA39" s="118"/>
      <c r="WNB39" s="52"/>
      <c r="WNC39" s="53"/>
      <c r="WND39" s="53"/>
      <c r="WNE39" s="115"/>
      <c r="WNF39" s="116"/>
      <c r="WNG39" s="117"/>
      <c r="WNH39" s="117"/>
      <c r="WNI39" s="117"/>
      <c r="WNJ39" s="117"/>
      <c r="WNK39" s="53"/>
      <c r="WNL39" s="118"/>
      <c r="WNM39" s="52"/>
      <c r="WNN39" s="53"/>
      <c r="WNO39" s="53"/>
      <c r="WNP39" s="115"/>
      <c r="WNQ39" s="116"/>
      <c r="WNR39" s="117"/>
      <c r="WNS39" s="117"/>
      <c r="WNT39" s="117"/>
      <c r="WNU39" s="117"/>
      <c r="WNV39" s="53"/>
      <c r="WNW39" s="118"/>
      <c r="WNX39" s="52"/>
      <c r="WNY39" s="53"/>
      <c r="WNZ39" s="53"/>
      <c r="WOA39" s="115"/>
      <c r="WOB39" s="116"/>
      <c r="WOC39" s="117"/>
      <c r="WOD39" s="117"/>
      <c r="WOE39" s="117"/>
      <c r="WOF39" s="117"/>
      <c r="WOG39" s="53"/>
      <c r="WOH39" s="118"/>
      <c r="WOI39" s="52"/>
      <c r="WOJ39" s="53"/>
      <c r="WOK39" s="53"/>
      <c r="WOL39" s="115"/>
      <c r="WOM39" s="116"/>
      <c r="WON39" s="117"/>
      <c r="WOO39" s="117"/>
      <c r="WOP39" s="117"/>
      <c r="WOQ39" s="117"/>
      <c r="WOR39" s="53"/>
      <c r="WOS39" s="118"/>
      <c r="WOT39" s="52"/>
      <c r="WOU39" s="53"/>
      <c r="WOV39" s="53"/>
      <c r="WOW39" s="115"/>
      <c r="WOX39" s="116"/>
      <c r="WOY39" s="117"/>
      <c r="WOZ39" s="117"/>
      <c r="WPA39" s="117"/>
      <c r="WPB39" s="117"/>
      <c r="WPC39" s="53"/>
      <c r="WPD39" s="118"/>
      <c r="WPE39" s="52"/>
      <c r="WPF39" s="53"/>
      <c r="WPG39" s="53"/>
      <c r="WPH39" s="115"/>
      <c r="WPI39" s="116"/>
      <c r="WPJ39" s="117"/>
      <c r="WPK39" s="117"/>
      <c r="WPL39" s="117"/>
      <c r="WPM39" s="117"/>
      <c r="WPN39" s="53"/>
      <c r="WPO39" s="118"/>
      <c r="WPP39" s="52"/>
      <c r="WPQ39" s="53"/>
      <c r="WPR39" s="53"/>
      <c r="WPS39" s="115"/>
      <c r="WPT39" s="116"/>
      <c r="WPU39" s="117"/>
      <c r="WPV39" s="117"/>
      <c r="WPW39" s="117"/>
      <c r="WPX39" s="117"/>
      <c r="WPY39" s="53"/>
      <c r="WPZ39" s="118"/>
      <c r="WQA39" s="52"/>
      <c r="WQB39" s="53"/>
      <c r="WQC39" s="53"/>
      <c r="WQD39" s="115"/>
      <c r="WQE39" s="116"/>
      <c r="WQF39" s="117"/>
      <c r="WQG39" s="117"/>
      <c r="WQH39" s="117"/>
      <c r="WQI39" s="117"/>
      <c r="WQJ39" s="53"/>
      <c r="WQK39" s="118"/>
      <c r="WQL39" s="52"/>
      <c r="WQM39" s="53"/>
      <c r="WQN39" s="53"/>
      <c r="WQO39" s="115"/>
      <c r="WQP39" s="116"/>
      <c r="WQQ39" s="117"/>
      <c r="WQR39" s="117"/>
      <c r="WQS39" s="117"/>
      <c r="WQT39" s="117"/>
      <c r="WQU39" s="53"/>
      <c r="WQV39" s="118"/>
      <c r="WQW39" s="52"/>
      <c r="WQX39" s="53"/>
      <c r="WQY39" s="53"/>
      <c r="WQZ39" s="115"/>
      <c r="WRA39" s="116"/>
      <c r="WRB39" s="117"/>
      <c r="WRC39" s="117"/>
      <c r="WRD39" s="117"/>
      <c r="WRE39" s="117"/>
      <c r="WRF39" s="53"/>
      <c r="WRG39" s="118"/>
      <c r="WRH39" s="52"/>
      <c r="WRI39" s="53"/>
      <c r="WRJ39" s="53"/>
      <c r="WRK39" s="115"/>
      <c r="WRL39" s="116"/>
      <c r="WRM39" s="117"/>
      <c r="WRN39" s="117"/>
      <c r="WRO39" s="117"/>
      <c r="WRP39" s="117"/>
      <c r="WRQ39" s="53"/>
      <c r="WRR39" s="118"/>
      <c r="WRS39" s="52"/>
      <c r="WRT39" s="53"/>
      <c r="WRU39" s="53"/>
      <c r="WRV39" s="115"/>
      <c r="WRW39" s="116"/>
      <c r="WRX39" s="117"/>
      <c r="WRY39" s="117"/>
      <c r="WRZ39" s="117"/>
      <c r="WSA39" s="117"/>
      <c r="WSB39" s="53"/>
      <c r="WSC39" s="118"/>
      <c r="WSD39" s="52"/>
      <c r="WSE39" s="53"/>
      <c r="WSF39" s="53"/>
      <c r="WSG39" s="115"/>
      <c r="WSH39" s="116"/>
      <c r="WSI39" s="117"/>
      <c r="WSJ39" s="117"/>
      <c r="WSK39" s="117"/>
      <c r="WSL39" s="117"/>
      <c r="WSM39" s="53"/>
      <c r="WSN39" s="118"/>
      <c r="WSO39" s="52"/>
      <c r="WSP39" s="53"/>
      <c r="WSQ39" s="53"/>
      <c r="WSR39" s="115"/>
      <c r="WSS39" s="116"/>
      <c r="WST39" s="117"/>
      <c r="WSU39" s="117"/>
      <c r="WSV39" s="117"/>
      <c r="WSW39" s="117"/>
      <c r="WSX39" s="53"/>
      <c r="WSY39" s="118"/>
      <c r="WSZ39" s="52"/>
      <c r="WTA39" s="53"/>
      <c r="WTB39" s="53"/>
      <c r="WTC39" s="115"/>
      <c r="WTD39" s="116"/>
      <c r="WTE39" s="117"/>
      <c r="WTF39" s="117"/>
      <c r="WTG39" s="117"/>
      <c r="WTH39" s="117"/>
      <c r="WTI39" s="53"/>
      <c r="WTJ39" s="118"/>
      <c r="WTK39" s="52"/>
      <c r="WTL39" s="53"/>
      <c r="WTM39" s="53"/>
      <c r="WTN39" s="115"/>
      <c r="WTO39" s="116"/>
      <c r="WTP39" s="117"/>
      <c r="WTQ39" s="117"/>
      <c r="WTR39" s="117"/>
      <c r="WTS39" s="117"/>
      <c r="WTT39" s="53"/>
      <c r="WTU39" s="118"/>
      <c r="WTV39" s="52"/>
      <c r="WTW39" s="53"/>
      <c r="WTX39" s="53"/>
      <c r="WTY39" s="115"/>
      <c r="WTZ39" s="116"/>
      <c r="WUA39" s="117"/>
      <c r="WUB39" s="117"/>
      <c r="WUC39" s="117"/>
      <c r="WUD39" s="117"/>
      <c r="WUE39" s="53"/>
      <c r="WUF39" s="118"/>
      <c r="WUG39" s="52"/>
      <c r="WUH39" s="53"/>
      <c r="WUI39" s="53"/>
      <c r="WUJ39" s="115"/>
      <c r="WUK39" s="116"/>
      <c r="WUL39" s="117"/>
      <c r="WUM39" s="117"/>
      <c r="WUN39" s="117"/>
      <c r="WUO39" s="117"/>
      <c r="WUP39" s="53"/>
      <c r="WUQ39" s="118"/>
      <c r="WUR39" s="52"/>
      <c r="WUS39" s="53"/>
      <c r="WUT39" s="53"/>
      <c r="WUU39" s="115"/>
      <c r="WUV39" s="116"/>
      <c r="WUW39" s="117"/>
      <c r="WUX39" s="117"/>
      <c r="WUY39" s="117"/>
      <c r="WUZ39" s="117"/>
      <c r="WVA39" s="53"/>
      <c r="WVB39" s="118"/>
      <c r="WVC39" s="52"/>
      <c r="WVD39" s="53"/>
      <c r="WVE39" s="53"/>
      <c r="WVF39" s="115"/>
      <c r="WVG39" s="116"/>
      <c r="WVH39" s="117"/>
      <c r="WVI39" s="117"/>
      <c r="WVJ39" s="117"/>
      <c r="WVK39" s="117"/>
      <c r="WVL39" s="53"/>
      <c r="WVM39" s="118"/>
      <c r="WVN39" s="52"/>
      <c r="WVO39" s="53"/>
      <c r="WVP39" s="53"/>
      <c r="WVQ39" s="115"/>
      <c r="WVR39" s="116"/>
      <c r="WVS39" s="117"/>
      <c r="WVT39" s="117"/>
      <c r="WVU39" s="117"/>
      <c r="WVV39" s="117"/>
      <c r="WVW39" s="53"/>
      <c r="WVX39" s="118"/>
      <c r="WVY39" s="52"/>
      <c r="WVZ39" s="53"/>
      <c r="WWA39" s="53"/>
      <c r="WWB39" s="115"/>
      <c r="WWC39" s="116"/>
      <c r="WWD39" s="117"/>
      <c r="WWE39" s="117"/>
      <c r="WWF39" s="117"/>
      <c r="WWG39" s="117"/>
      <c r="WWH39" s="53"/>
      <c r="WWI39" s="118"/>
      <c r="WWJ39" s="52"/>
      <c r="WWK39" s="53"/>
      <c r="WWL39" s="53"/>
      <c r="WWM39" s="115"/>
      <c r="WWN39" s="116"/>
      <c r="WWO39" s="117"/>
      <c r="WWP39" s="117"/>
      <c r="WWQ39" s="117"/>
      <c r="WWR39" s="117"/>
      <c r="WWS39" s="53"/>
      <c r="WWT39" s="118"/>
      <c r="WWU39" s="52"/>
      <c r="WWV39" s="53"/>
      <c r="WWW39" s="53"/>
      <c r="WWX39" s="115"/>
      <c r="WWY39" s="116"/>
      <c r="WWZ39" s="117"/>
      <c r="WXA39" s="117"/>
      <c r="WXB39" s="117"/>
      <c r="WXC39" s="117"/>
      <c r="WXD39" s="53"/>
      <c r="WXE39" s="118"/>
      <c r="WXF39" s="52"/>
      <c r="WXG39" s="53"/>
      <c r="WXH39" s="53"/>
      <c r="WXI39" s="115"/>
      <c r="WXJ39" s="116"/>
      <c r="WXK39" s="117"/>
      <c r="WXL39" s="117"/>
      <c r="WXM39" s="117"/>
      <c r="WXN39" s="117"/>
      <c r="WXO39" s="53"/>
      <c r="WXP39" s="118"/>
      <c r="WXQ39" s="52"/>
      <c r="WXR39" s="53"/>
      <c r="WXS39" s="53"/>
      <c r="WXT39" s="115"/>
      <c r="WXU39" s="116"/>
      <c r="WXV39" s="117"/>
      <c r="WXW39" s="117"/>
      <c r="WXX39" s="117"/>
      <c r="WXY39" s="117"/>
      <c r="WXZ39" s="53"/>
      <c r="WYA39" s="118"/>
      <c r="WYB39" s="52"/>
      <c r="WYC39" s="53"/>
      <c r="WYD39" s="53"/>
      <c r="WYE39" s="115"/>
      <c r="WYF39" s="116"/>
      <c r="WYG39" s="117"/>
      <c r="WYH39" s="117"/>
      <c r="WYI39" s="117"/>
      <c r="WYJ39" s="117"/>
      <c r="WYK39" s="53"/>
      <c r="WYL39" s="118"/>
      <c r="WYM39" s="52"/>
      <c r="WYN39" s="53"/>
      <c r="WYO39" s="53"/>
      <c r="WYP39" s="115"/>
      <c r="WYQ39" s="116"/>
      <c r="WYR39" s="117"/>
      <c r="WYS39" s="117"/>
      <c r="WYT39" s="117"/>
      <c r="WYU39" s="117"/>
      <c r="WYV39" s="53"/>
      <c r="WYW39" s="118"/>
      <c r="WYX39" s="52"/>
      <c r="WYY39" s="53"/>
      <c r="WYZ39" s="53"/>
      <c r="WZA39" s="115"/>
      <c r="WZB39" s="116"/>
      <c r="WZC39" s="117"/>
      <c r="WZD39" s="117"/>
      <c r="WZE39" s="117"/>
      <c r="WZF39" s="117"/>
      <c r="WZG39" s="53"/>
      <c r="WZH39" s="118"/>
      <c r="WZI39" s="52"/>
      <c r="WZJ39" s="53"/>
      <c r="WZK39" s="53"/>
      <c r="WZL39" s="115"/>
      <c r="WZM39" s="116"/>
      <c r="WZN39" s="117"/>
      <c r="WZO39" s="117"/>
      <c r="WZP39" s="117"/>
      <c r="WZQ39" s="117"/>
      <c r="WZR39" s="53"/>
      <c r="WZS39" s="118"/>
      <c r="WZT39" s="52"/>
      <c r="WZU39" s="53"/>
      <c r="WZV39" s="53"/>
      <c r="WZW39" s="115"/>
      <c r="WZX39" s="116"/>
      <c r="WZY39" s="117"/>
      <c r="WZZ39" s="117"/>
      <c r="XAA39" s="117"/>
      <c r="XAB39" s="117"/>
      <c r="XAC39" s="53"/>
      <c r="XAD39" s="118"/>
      <c r="XAE39" s="52"/>
      <c r="XAF39" s="53"/>
      <c r="XAG39" s="53"/>
      <c r="XAH39" s="115"/>
      <c r="XAI39" s="116"/>
      <c r="XAJ39" s="117"/>
      <c r="XAK39" s="117"/>
      <c r="XAL39" s="117"/>
      <c r="XAM39" s="117"/>
      <c r="XAN39" s="53"/>
      <c r="XAO39" s="118"/>
      <c r="XAP39" s="52"/>
      <c r="XAQ39" s="53"/>
      <c r="XAR39" s="53"/>
      <c r="XAS39" s="115"/>
      <c r="XAT39" s="116"/>
      <c r="XAU39" s="117"/>
      <c r="XAV39" s="117"/>
      <c r="XAW39" s="117"/>
      <c r="XAX39" s="117"/>
      <c r="XAY39" s="53"/>
      <c r="XAZ39" s="118"/>
      <c r="XBA39" s="52"/>
      <c r="XBB39" s="53"/>
      <c r="XBC39" s="53"/>
      <c r="XBD39" s="115"/>
      <c r="XBE39" s="116"/>
      <c r="XBF39" s="117"/>
      <c r="XBG39" s="117"/>
      <c r="XBH39" s="117"/>
      <c r="XBI39" s="117"/>
      <c r="XBJ39" s="53"/>
      <c r="XBK39" s="118"/>
      <c r="XBL39" s="52"/>
      <c r="XBM39" s="53"/>
      <c r="XBN39" s="53"/>
      <c r="XBO39" s="115"/>
      <c r="XBP39" s="116"/>
      <c r="XBQ39" s="117"/>
      <c r="XBR39" s="117"/>
      <c r="XBS39" s="117"/>
      <c r="XBT39" s="117"/>
      <c r="XBU39" s="53"/>
      <c r="XBV39" s="118"/>
      <c r="XBW39" s="52"/>
      <c r="XBX39" s="53"/>
      <c r="XBY39" s="53"/>
      <c r="XBZ39" s="115"/>
      <c r="XCA39" s="116"/>
      <c r="XCB39" s="117"/>
      <c r="XCC39" s="117"/>
      <c r="XCD39" s="117"/>
      <c r="XCE39" s="117"/>
      <c r="XCF39" s="53"/>
      <c r="XCG39" s="118"/>
      <c r="XCH39" s="52"/>
      <c r="XCI39" s="53"/>
      <c r="XCJ39" s="53"/>
      <c r="XCK39" s="115"/>
      <c r="XCL39" s="116"/>
      <c r="XCM39" s="117"/>
      <c r="XCN39" s="117"/>
      <c r="XCO39" s="117"/>
      <c r="XCP39" s="117"/>
      <c r="XCQ39" s="53"/>
      <c r="XCR39" s="118"/>
      <c r="XCS39" s="52"/>
      <c r="XCT39" s="53"/>
      <c r="XCU39" s="53"/>
      <c r="XCV39" s="115"/>
      <c r="XCW39" s="116"/>
      <c r="XCX39" s="117"/>
      <c r="XCY39" s="117"/>
      <c r="XCZ39" s="117"/>
      <c r="XDA39" s="117"/>
      <c r="XDB39" s="53"/>
      <c r="XDC39" s="118"/>
      <c r="XDD39" s="52"/>
      <c r="XDE39" s="53"/>
      <c r="XDF39" s="53"/>
      <c r="XDG39" s="115"/>
      <c r="XDH39" s="116"/>
      <c r="XDI39" s="117"/>
      <c r="XDJ39" s="117"/>
      <c r="XDK39" s="117"/>
      <c r="XDL39" s="117"/>
      <c r="XDM39" s="53"/>
      <c r="XDN39" s="118"/>
      <c r="XDO39" s="52"/>
      <c r="XDP39" s="53"/>
      <c r="XDQ39" s="53"/>
      <c r="XDR39" s="115"/>
      <c r="XDS39" s="116"/>
      <c r="XDT39" s="117"/>
      <c r="XDU39" s="117"/>
      <c r="XDV39" s="117"/>
      <c r="XDW39" s="117"/>
      <c r="XDX39" s="53"/>
      <c r="XDY39" s="118"/>
      <c r="XDZ39" s="52"/>
      <c r="XEA39" s="53"/>
      <c r="XEB39" s="53"/>
      <c r="XEC39" s="115"/>
      <c r="XED39" s="116"/>
    </row>
    <row r="40" spans="1:16358" s="113" customFormat="1" ht="80.25" thickBot="1" x14ac:dyDescent="1.1499999999999999">
      <c r="A40" s="523" t="s">
        <v>1006</v>
      </c>
      <c r="B40" s="362"/>
      <c r="C40" s="363" t="s">
        <v>1007</v>
      </c>
      <c r="D40" s="364" t="s">
        <v>603</v>
      </c>
      <c r="E40" s="365" t="s">
        <v>7</v>
      </c>
      <c r="F40" s="366">
        <v>11.08</v>
      </c>
      <c r="G40" s="367"/>
      <c r="H40" s="324" t="s">
        <v>286</v>
      </c>
      <c r="I40" s="368">
        <v>300</v>
      </c>
      <c r="J40" s="369" t="s">
        <v>153</v>
      </c>
      <c r="K40" s="370" t="s">
        <v>429</v>
      </c>
      <c r="L40" s="116"/>
      <c r="M40" s="117"/>
      <c r="N40" s="117"/>
      <c r="O40" s="117"/>
      <c r="P40" s="117"/>
      <c r="Q40" s="53"/>
      <c r="R40" s="118"/>
      <c r="S40" s="52"/>
      <c r="T40" s="53"/>
      <c r="U40" s="53"/>
      <c r="V40" s="115"/>
      <c r="W40" s="116"/>
      <c r="X40" s="117"/>
      <c r="Y40" s="117"/>
      <c r="Z40" s="117"/>
      <c r="AA40" s="117"/>
      <c r="AB40" s="53"/>
      <c r="AC40" s="118"/>
      <c r="AD40" s="52"/>
      <c r="AE40" s="53"/>
      <c r="AF40" s="53"/>
      <c r="AG40" s="115"/>
      <c r="AH40" s="116"/>
      <c r="AI40" s="117"/>
      <c r="AJ40" s="117"/>
      <c r="AK40" s="117"/>
      <c r="AL40" s="117"/>
      <c r="AM40" s="53"/>
      <c r="AN40" s="118"/>
      <c r="AO40" s="52"/>
      <c r="AP40" s="53"/>
      <c r="AQ40" s="53"/>
      <c r="AR40" s="115"/>
      <c r="AS40" s="116"/>
      <c r="AT40" s="117"/>
      <c r="AU40" s="117"/>
      <c r="AV40" s="117"/>
      <c r="AW40" s="117"/>
      <c r="AX40" s="53"/>
      <c r="AY40" s="118"/>
      <c r="AZ40" s="52"/>
      <c r="BA40" s="53"/>
      <c r="BB40" s="53"/>
      <c r="BC40" s="115"/>
      <c r="BD40" s="116"/>
      <c r="BE40" s="117"/>
      <c r="BF40" s="117"/>
      <c r="BG40" s="117"/>
      <c r="BH40" s="117"/>
      <c r="BI40" s="53"/>
      <c r="BJ40" s="118"/>
      <c r="BK40" s="52"/>
      <c r="BL40" s="53"/>
      <c r="BM40" s="53"/>
      <c r="BN40" s="115"/>
      <c r="BO40" s="116"/>
      <c r="BP40" s="117"/>
      <c r="BQ40" s="117"/>
      <c r="BR40" s="117"/>
      <c r="BS40" s="117"/>
      <c r="BT40" s="53"/>
      <c r="BU40" s="118"/>
      <c r="BV40" s="52"/>
      <c r="BW40" s="53"/>
      <c r="BX40" s="53"/>
      <c r="BY40" s="115"/>
      <c r="BZ40" s="116"/>
      <c r="CA40" s="117"/>
      <c r="CB40" s="117"/>
      <c r="CC40" s="117"/>
      <c r="CD40" s="117"/>
      <c r="CE40" s="53"/>
      <c r="CF40" s="118"/>
      <c r="CG40" s="52"/>
      <c r="CH40" s="53"/>
      <c r="CI40" s="53"/>
      <c r="CJ40" s="115"/>
      <c r="CK40" s="116"/>
      <c r="CL40" s="117"/>
      <c r="CM40" s="117"/>
      <c r="CN40" s="117"/>
      <c r="CO40" s="117"/>
      <c r="CP40" s="53"/>
      <c r="CQ40" s="118"/>
      <c r="CR40" s="52"/>
      <c r="CS40" s="53"/>
      <c r="CT40" s="53"/>
      <c r="CU40" s="115"/>
      <c r="CV40" s="116"/>
      <c r="CW40" s="117"/>
      <c r="CX40" s="117"/>
      <c r="CY40" s="117"/>
      <c r="CZ40" s="117"/>
      <c r="DA40" s="53"/>
      <c r="DB40" s="118"/>
      <c r="DC40" s="52"/>
      <c r="DD40" s="53"/>
      <c r="DE40" s="53"/>
      <c r="DF40" s="115"/>
      <c r="DG40" s="116"/>
      <c r="DH40" s="117"/>
      <c r="DI40" s="117"/>
      <c r="DJ40" s="117"/>
      <c r="DK40" s="117"/>
      <c r="DL40" s="53"/>
      <c r="DM40" s="118"/>
      <c r="DN40" s="52"/>
      <c r="DO40" s="53"/>
      <c r="DP40" s="53"/>
      <c r="DQ40" s="115"/>
      <c r="DR40" s="116"/>
      <c r="DS40" s="117"/>
      <c r="DT40" s="117"/>
      <c r="DU40" s="117"/>
      <c r="DV40" s="117"/>
      <c r="DW40" s="53"/>
      <c r="DX40" s="118"/>
      <c r="DY40" s="52"/>
      <c r="DZ40" s="53"/>
      <c r="EA40" s="53"/>
      <c r="EB40" s="115"/>
      <c r="EC40" s="116"/>
      <c r="ED40" s="117"/>
      <c r="EE40" s="117"/>
      <c r="EF40" s="117"/>
      <c r="EG40" s="117"/>
      <c r="EH40" s="53"/>
      <c r="EI40" s="118"/>
      <c r="EJ40" s="52"/>
      <c r="EK40" s="53"/>
      <c r="EL40" s="53"/>
      <c r="EM40" s="115"/>
      <c r="EN40" s="116"/>
      <c r="EO40" s="117"/>
      <c r="EP40" s="117"/>
      <c r="EQ40" s="117"/>
      <c r="ER40" s="117"/>
      <c r="ES40" s="53"/>
      <c r="ET40" s="118"/>
      <c r="EU40" s="52"/>
      <c r="EV40" s="53"/>
      <c r="EW40" s="53"/>
      <c r="EX40" s="115"/>
      <c r="EY40" s="116"/>
      <c r="EZ40" s="117"/>
      <c r="FA40" s="117"/>
      <c r="FB40" s="117"/>
      <c r="FC40" s="117"/>
      <c r="FD40" s="53"/>
      <c r="FE40" s="118"/>
      <c r="FF40" s="52"/>
      <c r="FG40" s="53"/>
      <c r="FH40" s="53"/>
      <c r="FI40" s="115"/>
      <c r="FJ40" s="116"/>
      <c r="FK40" s="117"/>
      <c r="FL40" s="117"/>
      <c r="FM40" s="117"/>
      <c r="FN40" s="117"/>
      <c r="FO40" s="53"/>
      <c r="FP40" s="118"/>
      <c r="FQ40" s="52"/>
      <c r="FR40" s="53"/>
      <c r="FS40" s="53"/>
      <c r="FT40" s="115"/>
      <c r="FU40" s="116"/>
      <c r="FV40" s="117"/>
      <c r="FW40" s="117"/>
      <c r="FX40" s="117"/>
      <c r="FY40" s="117"/>
      <c r="FZ40" s="53"/>
      <c r="GA40" s="118"/>
      <c r="GB40" s="52"/>
      <c r="GC40" s="53"/>
      <c r="GD40" s="53"/>
      <c r="GE40" s="115"/>
      <c r="GF40" s="116"/>
      <c r="GG40" s="117"/>
      <c r="GH40" s="117"/>
      <c r="GI40" s="117"/>
      <c r="GJ40" s="117"/>
      <c r="GK40" s="53"/>
      <c r="GL40" s="118"/>
      <c r="GM40" s="52"/>
      <c r="GN40" s="53"/>
      <c r="GO40" s="53"/>
      <c r="GP40" s="115"/>
      <c r="GQ40" s="116"/>
      <c r="GR40" s="117"/>
      <c r="GS40" s="117"/>
      <c r="GT40" s="117"/>
      <c r="GU40" s="117"/>
      <c r="GV40" s="53"/>
      <c r="GW40" s="118"/>
      <c r="GX40" s="52"/>
      <c r="GY40" s="53"/>
      <c r="GZ40" s="53"/>
      <c r="HA40" s="115"/>
      <c r="HB40" s="116"/>
      <c r="HC40" s="117"/>
      <c r="HD40" s="117"/>
      <c r="HE40" s="117"/>
      <c r="HF40" s="117"/>
      <c r="HG40" s="53"/>
      <c r="HH40" s="118"/>
      <c r="HI40" s="52"/>
      <c r="HJ40" s="53"/>
      <c r="HK40" s="53"/>
      <c r="HL40" s="115"/>
      <c r="HM40" s="116"/>
      <c r="HN40" s="117"/>
      <c r="HO40" s="117"/>
      <c r="HP40" s="117"/>
      <c r="HQ40" s="117"/>
      <c r="HR40" s="53"/>
      <c r="HS40" s="118"/>
      <c r="HT40" s="52"/>
      <c r="HU40" s="53"/>
      <c r="HV40" s="53"/>
      <c r="HW40" s="115"/>
      <c r="HX40" s="116"/>
      <c r="HY40" s="117"/>
      <c r="HZ40" s="117"/>
      <c r="IA40" s="117"/>
      <c r="IB40" s="117"/>
      <c r="IC40" s="53"/>
      <c r="ID40" s="118"/>
      <c r="IE40" s="52"/>
      <c r="IF40" s="53"/>
      <c r="IG40" s="53"/>
      <c r="IH40" s="115"/>
      <c r="II40" s="116"/>
      <c r="IJ40" s="117"/>
      <c r="IK40" s="117"/>
      <c r="IL40" s="117"/>
      <c r="IM40" s="117"/>
      <c r="IN40" s="53"/>
      <c r="IO40" s="118"/>
      <c r="IP40" s="52"/>
      <c r="IQ40" s="53"/>
      <c r="IR40" s="53"/>
      <c r="IS40" s="115"/>
      <c r="IT40" s="116"/>
      <c r="IU40" s="117"/>
      <c r="IV40" s="117"/>
      <c r="IW40" s="117"/>
      <c r="IX40" s="117"/>
      <c r="IY40" s="53"/>
      <c r="IZ40" s="118"/>
      <c r="JA40" s="52"/>
      <c r="JB40" s="53"/>
      <c r="JC40" s="53"/>
      <c r="JD40" s="115"/>
      <c r="JE40" s="116"/>
      <c r="JF40" s="117"/>
      <c r="JG40" s="117"/>
      <c r="JH40" s="117"/>
      <c r="JI40" s="117"/>
      <c r="JJ40" s="53"/>
      <c r="JK40" s="118"/>
      <c r="JL40" s="52"/>
      <c r="JM40" s="53"/>
      <c r="JN40" s="53"/>
      <c r="JO40" s="115"/>
      <c r="JP40" s="116"/>
      <c r="JQ40" s="117"/>
      <c r="JR40" s="117"/>
      <c r="JS40" s="117"/>
      <c r="JT40" s="117"/>
      <c r="JU40" s="53"/>
      <c r="JV40" s="118"/>
      <c r="JW40" s="52"/>
      <c r="JX40" s="53"/>
      <c r="JY40" s="53"/>
      <c r="JZ40" s="115"/>
      <c r="KA40" s="116"/>
      <c r="KB40" s="117"/>
      <c r="KC40" s="117"/>
      <c r="KD40" s="117"/>
      <c r="KE40" s="117"/>
      <c r="KF40" s="53"/>
      <c r="KG40" s="118"/>
      <c r="KH40" s="52"/>
      <c r="KI40" s="53"/>
      <c r="KJ40" s="53"/>
      <c r="KK40" s="115"/>
      <c r="KL40" s="116"/>
      <c r="KM40" s="117"/>
      <c r="KN40" s="117"/>
      <c r="KO40" s="117"/>
      <c r="KP40" s="117"/>
      <c r="KQ40" s="53"/>
      <c r="KR40" s="118"/>
      <c r="KS40" s="52"/>
      <c r="KT40" s="53"/>
      <c r="KU40" s="53"/>
      <c r="KV40" s="115"/>
      <c r="KW40" s="116"/>
      <c r="KX40" s="117"/>
      <c r="KY40" s="117"/>
      <c r="KZ40" s="117"/>
      <c r="LA40" s="117"/>
      <c r="LB40" s="53"/>
      <c r="LC40" s="118"/>
      <c r="LD40" s="52"/>
      <c r="LE40" s="53"/>
      <c r="LF40" s="53"/>
      <c r="LG40" s="115"/>
      <c r="LH40" s="116"/>
      <c r="LI40" s="117"/>
      <c r="LJ40" s="117"/>
      <c r="LK40" s="117"/>
      <c r="LL40" s="117"/>
      <c r="LM40" s="53"/>
      <c r="LN40" s="118"/>
      <c r="LO40" s="52"/>
      <c r="LP40" s="53"/>
      <c r="LQ40" s="53"/>
      <c r="LR40" s="115"/>
      <c r="LS40" s="116"/>
      <c r="LT40" s="117"/>
      <c r="LU40" s="117"/>
      <c r="LV40" s="117"/>
      <c r="LW40" s="117"/>
      <c r="LX40" s="53"/>
      <c r="LY40" s="118"/>
      <c r="LZ40" s="52"/>
      <c r="MA40" s="53"/>
      <c r="MB40" s="53"/>
      <c r="MC40" s="115"/>
      <c r="MD40" s="116"/>
      <c r="ME40" s="117"/>
      <c r="MF40" s="117"/>
      <c r="MG40" s="117"/>
      <c r="MH40" s="117"/>
      <c r="MI40" s="53"/>
      <c r="MJ40" s="118"/>
      <c r="MK40" s="52"/>
      <c r="ML40" s="53"/>
      <c r="MM40" s="53"/>
      <c r="MN40" s="115"/>
      <c r="MO40" s="116"/>
      <c r="MP40" s="117"/>
      <c r="MQ40" s="117"/>
      <c r="MR40" s="117"/>
      <c r="MS40" s="117"/>
      <c r="MT40" s="53"/>
      <c r="MU40" s="118"/>
      <c r="MV40" s="52"/>
      <c r="MW40" s="53"/>
      <c r="MX40" s="53"/>
      <c r="MY40" s="115"/>
      <c r="MZ40" s="116"/>
      <c r="NA40" s="117"/>
      <c r="NB40" s="117"/>
      <c r="NC40" s="117"/>
      <c r="ND40" s="117"/>
      <c r="NE40" s="53"/>
      <c r="NF40" s="118"/>
      <c r="NG40" s="52"/>
      <c r="NH40" s="53"/>
      <c r="NI40" s="53"/>
      <c r="NJ40" s="115"/>
      <c r="NK40" s="116"/>
      <c r="NL40" s="117"/>
      <c r="NM40" s="117"/>
      <c r="NN40" s="117"/>
      <c r="NO40" s="117"/>
      <c r="NP40" s="53"/>
      <c r="NQ40" s="118"/>
      <c r="NR40" s="52"/>
      <c r="NS40" s="53"/>
      <c r="NT40" s="53"/>
      <c r="NU40" s="115"/>
      <c r="NV40" s="116"/>
      <c r="NW40" s="117"/>
      <c r="NX40" s="117"/>
      <c r="NY40" s="117"/>
      <c r="NZ40" s="117"/>
      <c r="OA40" s="53"/>
      <c r="OB40" s="118"/>
      <c r="OC40" s="52"/>
      <c r="OD40" s="53"/>
      <c r="OE40" s="53"/>
      <c r="OF40" s="115"/>
      <c r="OG40" s="116"/>
      <c r="OH40" s="117"/>
      <c r="OI40" s="117"/>
      <c r="OJ40" s="117"/>
      <c r="OK40" s="117"/>
      <c r="OL40" s="53"/>
      <c r="OM40" s="118"/>
      <c r="ON40" s="52"/>
      <c r="OO40" s="53"/>
      <c r="OP40" s="53"/>
      <c r="OQ40" s="115"/>
      <c r="OR40" s="116"/>
      <c r="OS40" s="117"/>
      <c r="OT40" s="117"/>
      <c r="OU40" s="117"/>
      <c r="OV40" s="117"/>
      <c r="OW40" s="53"/>
      <c r="OX40" s="118"/>
      <c r="OY40" s="52"/>
      <c r="OZ40" s="53"/>
      <c r="PA40" s="53"/>
      <c r="PB40" s="115"/>
      <c r="PC40" s="116"/>
      <c r="PD40" s="117"/>
      <c r="PE40" s="117"/>
      <c r="PF40" s="117"/>
      <c r="PG40" s="117"/>
      <c r="PH40" s="53"/>
      <c r="PI40" s="118"/>
      <c r="PJ40" s="52"/>
      <c r="PK40" s="53"/>
      <c r="PL40" s="53"/>
      <c r="PM40" s="115"/>
      <c r="PN40" s="116"/>
      <c r="PO40" s="117"/>
      <c r="PP40" s="117"/>
      <c r="PQ40" s="117"/>
      <c r="PR40" s="117"/>
      <c r="PS40" s="53"/>
      <c r="PT40" s="118"/>
      <c r="PU40" s="52"/>
      <c r="PV40" s="53"/>
      <c r="PW40" s="53"/>
      <c r="PX40" s="115"/>
      <c r="PY40" s="116"/>
      <c r="PZ40" s="117"/>
      <c r="QA40" s="117"/>
      <c r="QB40" s="117"/>
      <c r="QC40" s="117"/>
      <c r="QD40" s="53"/>
      <c r="QE40" s="118"/>
      <c r="QF40" s="52"/>
      <c r="QG40" s="53"/>
      <c r="QH40" s="53"/>
      <c r="QI40" s="115"/>
      <c r="QJ40" s="116"/>
      <c r="QK40" s="117"/>
      <c r="QL40" s="117"/>
      <c r="QM40" s="117"/>
      <c r="QN40" s="117"/>
      <c r="QO40" s="53"/>
      <c r="QP40" s="118"/>
      <c r="QQ40" s="52"/>
      <c r="QR40" s="53"/>
      <c r="QS40" s="53"/>
      <c r="QT40" s="115"/>
      <c r="QU40" s="116"/>
      <c r="QV40" s="117"/>
      <c r="QW40" s="117"/>
      <c r="QX40" s="117"/>
      <c r="QY40" s="117"/>
      <c r="QZ40" s="53"/>
      <c r="RA40" s="118"/>
      <c r="RB40" s="52"/>
      <c r="RC40" s="53"/>
      <c r="RD40" s="53"/>
      <c r="RE40" s="115"/>
      <c r="RF40" s="116"/>
      <c r="RG40" s="117"/>
      <c r="RH40" s="117"/>
      <c r="RI40" s="117"/>
      <c r="RJ40" s="117"/>
      <c r="RK40" s="53"/>
      <c r="RL40" s="118"/>
      <c r="RM40" s="52"/>
      <c r="RN40" s="53"/>
      <c r="RO40" s="53"/>
      <c r="RP40" s="115"/>
      <c r="RQ40" s="116"/>
      <c r="RR40" s="117"/>
      <c r="RS40" s="117"/>
      <c r="RT40" s="117"/>
      <c r="RU40" s="117"/>
      <c r="RV40" s="53"/>
      <c r="RW40" s="118"/>
      <c r="RX40" s="52"/>
      <c r="RY40" s="53"/>
      <c r="RZ40" s="53"/>
      <c r="SA40" s="115"/>
      <c r="SB40" s="116"/>
      <c r="SC40" s="117"/>
      <c r="SD40" s="117"/>
      <c r="SE40" s="117"/>
      <c r="SF40" s="117"/>
      <c r="SG40" s="53"/>
      <c r="SH40" s="118"/>
      <c r="SI40" s="52"/>
      <c r="SJ40" s="53"/>
      <c r="SK40" s="53"/>
      <c r="SL40" s="115"/>
      <c r="SM40" s="116"/>
      <c r="SN40" s="117"/>
      <c r="SO40" s="117"/>
      <c r="SP40" s="117"/>
      <c r="SQ40" s="117"/>
      <c r="SR40" s="53"/>
      <c r="SS40" s="118"/>
      <c r="ST40" s="52"/>
      <c r="SU40" s="53"/>
      <c r="SV40" s="53"/>
      <c r="SW40" s="115"/>
      <c r="SX40" s="116"/>
      <c r="SY40" s="117"/>
      <c r="SZ40" s="117"/>
      <c r="TA40" s="117"/>
      <c r="TB40" s="117"/>
      <c r="TC40" s="53"/>
      <c r="TD40" s="118"/>
      <c r="TE40" s="52"/>
      <c r="TF40" s="53"/>
      <c r="TG40" s="53"/>
      <c r="TH40" s="115"/>
      <c r="TI40" s="116"/>
      <c r="TJ40" s="117"/>
      <c r="TK40" s="117"/>
      <c r="TL40" s="117"/>
      <c r="TM40" s="117"/>
      <c r="TN40" s="53"/>
      <c r="TO40" s="118"/>
      <c r="TP40" s="52"/>
      <c r="TQ40" s="53"/>
      <c r="TR40" s="53"/>
      <c r="TS40" s="115"/>
      <c r="TT40" s="116"/>
      <c r="TU40" s="117"/>
      <c r="TV40" s="117"/>
      <c r="TW40" s="117"/>
      <c r="TX40" s="117"/>
      <c r="TY40" s="53"/>
      <c r="TZ40" s="118"/>
      <c r="UA40" s="52"/>
      <c r="UB40" s="53"/>
      <c r="UC40" s="53"/>
      <c r="UD40" s="115"/>
      <c r="UE40" s="116"/>
      <c r="UF40" s="117"/>
      <c r="UG40" s="117"/>
      <c r="UH40" s="117"/>
      <c r="UI40" s="117"/>
      <c r="UJ40" s="53"/>
      <c r="UK40" s="118"/>
      <c r="UL40" s="52"/>
      <c r="UM40" s="53"/>
      <c r="UN40" s="53"/>
      <c r="UO40" s="115"/>
      <c r="UP40" s="116"/>
      <c r="UQ40" s="117"/>
      <c r="UR40" s="117"/>
      <c r="US40" s="117"/>
      <c r="UT40" s="117"/>
      <c r="UU40" s="53"/>
      <c r="UV40" s="118"/>
      <c r="UW40" s="52"/>
      <c r="UX40" s="53"/>
      <c r="UY40" s="53"/>
      <c r="UZ40" s="115"/>
      <c r="VA40" s="116"/>
      <c r="VB40" s="117"/>
      <c r="VC40" s="117"/>
      <c r="VD40" s="117"/>
      <c r="VE40" s="117"/>
      <c r="VF40" s="53"/>
      <c r="VG40" s="118"/>
      <c r="VH40" s="52"/>
      <c r="VI40" s="53"/>
      <c r="VJ40" s="53"/>
      <c r="VK40" s="115"/>
      <c r="VL40" s="116"/>
      <c r="VM40" s="117"/>
      <c r="VN40" s="117"/>
      <c r="VO40" s="117"/>
      <c r="VP40" s="117"/>
      <c r="VQ40" s="53"/>
      <c r="VR40" s="118"/>
      <c r="VS40" s="52"/>
      <c r="VT40" s="53"/>
      <c r="VU40" s="53"/>
      <c r="VV40" s="115"/>
      <c r="VW40" s="116"/>
      <c r="VX40" s="117"/>
      <c r="VY40" s="117"/>
      <c r="VZ40" s="117"/>
      <c r="WA40" s="117"/>
      <c r="WB40" s="53"/>
      <c r="WC40" s="118"/>
      <c r="WD40" s="52"/>
      <c r="WE40" s="53"/>
      <c r="WF40" s="53"/>
      <c r="WG40" s="115"/>
      <c r="WH40" s="116"/>
      <c r="WI40" s="117"/>
      <c r="WJ40" s="117"/>
      <c r="WK40" s="117"/>
      <c r="WL40" s="117"/>
      <c r="WM40" s="53"/>
      <c r="WN40" s="118"/>
      <c r="WO40" s="52"/>
      <c r="WP40" s="53"/>
      <c r="WQ40" s="53"/>
      <c r="WR40" s="115"/>
      <c r="WS40" s="116"/>
      <c r="WT40" s="117"/>
      <c r="WU40" s="117"/>
      <c r="WV40" s="117"/>
      <c r="WW40" s="117"/>
      <c r="WX40" s="53"/>
      <c r="WY40" s="118"/>
      <c r="WZ40" s="52"/>
      <c r="XA40" s="53"/>
      <c r="XB40" s="53"/>
      <c r="XC40" s="115"/>
      <c r="XD40" s="116"/>
      <c r="XE40" s="117"/>
      <c r="XF40" s="117"/>
      <c r="XG40" s="117"/>
      <c r="XH40" s="117"/>
      <c r="XI40" s="53"/>
      <c r="XJ40" s="118"/>
      <c r="XK40" s="52"/>
      <c r="XL40" s="53"/>
      <c r="XM40" s="53"/>
      <c r="XN40" s="115"/>
      <c r="XO40" s="116"/>
      <c r="XP40" s="117"/>
      <c r="XQ40" s="117"/>
      <c r="XR40" s="117"/>
      <c r="XS40" s="117"/>
      <c r="XT40" s="53"/>
      <c r="XU40" s="118"/>
      <c r="XV40" s="52"/>
      <c r="XW40" s="53"/>
      <c r="XX40" s="53"/>
      <c r="XY40" s="115"/>
      <c r="XZ40" s="116"/>
      <c r="YA40" s="117"/>
      <c r="YB40" s="117"/>
      <c r="YC40" s="117"/>
      <c r="YD40" s="117"/>
      <c r="YE40" s="53"/>
      <c r="YF40" s="118"/>
      <c r="YG40" s="52"/>
      <c r="YH40" s="53"/>
      <c r="YI40" s="53"/>
      <c r="YJ40" s="115"/>
      <c r="YK40" s="116"/>
      <c r="YL40" s="117"/>
      <c r="YM40" s="117"/>
      <c r="YN40" s="117"/>
      <c r="YO40" s="117"/>
      <c r="YP40" s="53"/>
      <c r="YQ40" s="118"/>
      <c r="YR40" s="52"/>
      <c r="YS40" s="53"/>
      <c r="YT40" s="53"/>
      <c r="YU40" s="115"/>
      <c r="YV40" s="116"/>
      <c r="YW40" s="117"/>
      <c r="YX40" s="117"/>
      <c r="YY40" s="117"/>
      <c r="YZ40" s="117"/>
      <c r="ZA40" s="53"/>
      <c r="ZB40" s="118"/>
      <c r="ZC40" s="52"/>
      <c r="ZD40" s="53"/>
      <c r="ZE40" s="53"/>
      <c r="ZF40" s="115"/>
      <c r="ZG40" s="116"/>
      <c r="ZH40" s="117"/>
      <c r="ZI40" s="117"/>
      <c r="ZJ40" s="117"/>
      <c r="ZK40" s="117"/>
      <c r="ZL40" s="53"/>
      <c r="ZM40" s="118"/>
      <c r="ZN40" s="52"/>
      <c r="ZO40" s="53"/>
      <c r="ZP40" s="53"/>
      <c r="ZQ40" s="115"/>
      <c r="ZR40" s="116"/>
      <c r="ZS40" s="117"/>
      <c r="ZT40" s="117"/>
      <c r="ZU40" s="117"/>
      <c r="ZV40" s="117"/>
      <c r="ZW40" s="53"/>
      <c r="ZX40" s="118"/>
      <c r="ZY40" s="52"/>
      <c r="ZZ40" s="53"/>
      <c r="AAA40" s="53"/>
      <c r="AAB40" s="115"/>
      <c r="AAC40" s="116"/>
      <c r="AAD40" s="117"/>
      <c r="AAE40" s="117"/>
      <c r="AAF40" s="117"/>
      <c r="AAG40" s="117"/>
      <c r="AAH40" s="53"/>
      <c r="AAI40" s="118"/>
      <c r="AAJ40" s="52"/>
      <c r="AAK40" s="53"/>
      <c r="AAL40" s="53"/>
      <c r="AAM40" s="115"/>
      <c r="AAN40" s="116"/>
      <c r="AAO40" s="117"/>
      <c r="AAP40" s="117"/>
      <c r="AAQ40" s="117"/>
      <c r="AAR40" s="117"/>
      <c r="AAS40" s="53"/>
      <c r="AAT40" s="118"/>
      <c r="AAU40" s="52"/>
      <c r="AAV40" s="53"/>
      <c r="AAW40" s="53"/>
      <c r="AAX40" s="115"/>
      <c r="AAY40" s="116"/>
      <c r="AAZ40" s="117"/>
      <c r="ABA40" s="117"/>
      <c r="ABB40" s="117"/>
      <c r="ABC40" s="117"/>
      <c r="ABD40" s="53"/>
      <c r="ABE40" s="118"/>
      <c r="ABF40" s="52"/>
      <c r="ABG40" s="53"/>
      <c r="ABH40" s="53"/>
      <c r="ABI40" s="115"/>
      <c r="ABJ40" s="116"/>
      <c r="ABK40" s="117"/>
      <c r="ABL40" s="117"/>
      <c r="ABM40" s="117"/>
      <c r="ABN40" s="117"/>
      <c r="ABO40" s="53"/>
      <c r="ABP40" s="118"/>
      <c r="ABQ40" s="52"/>
      <c r="ABR40" s="53"/>
      <c r="ABS40" s="53"/>
      <c r="ABT40" s="115"/>
      <c r="ABU40" s="116"/>
      <c r="ABV40" s="117"/>
      <c r="ABW40" s="117"/>
      <c r="ABX40" s="117"/>
      <c r="ABY40" s="117"/>
      <c r="ABZ40" s="53"/>
      <c r="ACA40" s="118"/>
      <c r="ACB40" s="52"/>
      <c r="ACC40" s="53"/>
      <c r="ACD40" s="53"/>
      <c r="ACE40" s="115"/>
      <c r="ACF40" s="116"/>
      <c r="ACG40" s="117"/>
      <c r="ACH40" s="117"/>
      <c r="ACI40" s="117"/>
      <c r="ACJ40" s="117"/>
      <c r="ACK40" s="53"/>
      <c r="ACL40" s="118"/>
      <c r="ACM40" s="52"/>
      <c r="ACN40" s="53"/>
      <c r="ACO40" s="53"/>
      <c r="ACP40" s="115"/>
      <c r="ACQ40" s="116"/>
      <c r="ACR40" s="117"/>
      <c r="ACS40" s="117"/>
      <c r="ACT40" s="117"/>
      <c r="ACU40" s="117"/>
      <c r="ACV40" s="53"/>
      <c r="ACW40" s="118"/>
      <c r="ACX40" s="52"/>
      <c r="ACY40" s="53"/>
      <c r="ACZ40" s="53"/>
      <c r="ADA40" s="115"/>
      <c r="ADB40" s="116"/>
      <c r="ADC40" s="117"/>
      <c r="ADD40" s="117"/>
      <c r="ADE40" s="117"/>
      <c r="ADF40" s="117"/>
      <c r="ADG40" s="53"/>
      <c r="ADH40" s="118"/>
      <c r="ADI40" s="52"/>
      <c r="ADJ40" s="53"/>
      <c r="ADK40" s="53"/>
      <c r="ADL40" s="115"/>
      <c r="ADM40" s="116"/>
      <c r="ADN40" s="117"/>
      <c r="ADO40" s="117"/>
      <c r="ADP40" s="117"/>
      <c r="ADQ40" s="117"/>
      <c r="ADR40" s="53"/>
      <c r="ADS40" s="118"/>
      <c r="ADT40" s="52"/>
      <c r="ADU40" s="53"/>
      <c r="ADV40" s="53"/>
      <c r="ADW40" s="115"/>
      <c r="ADX40" s="116"/>
      <c r="ADY40" s="117"/>
      <c r="ADZ40" s="117"/>
      <c r="AEA40" s="117"/>
      <c r="AEB40" s="117"/>
      <c r="AEC40" s="53"/>
      <c r="AED40" s="118"/>
      <c r="AEE40" s="52"/>
      <c r="AEF40" s="53"/>
      <c r="AEG40" s="53"/>
      <c r="AEH40" s="115"/>
      <c r="AEI40" s="116"/>
      <c r="AEJ40" s="117"/>
      <c r="AEK40" s="117"/>
      <c r="AEL40" s="117"/>
      <c r="AEM40" s="117"/>
      <c r="AEN40" s="53"/>
      <c r="AEO40" s="118"/>
      <c r="AEP40" s="52"/>
      <c r="AEQ40" s="53"/>
      <c r="AER40" s="53"/>
      <c r="AES40" s="115"/>
      <c r="AET40" s="116"/>
      <c r="AEU40" s="117"/>
      <c r="AEV40" s="117"/>
      <c r="AEW40" s="117"/>
      <c r="AEX40" s="117"/>
      <c r="AEY40" s="53"/>
      <c r="AEZ40" s="118"/>
      <c r="AFA40" s="52"/>
      <c r="AFB40" s="53"/>
      <c r="AFC40" s="53"/>
      <c r="AFD40" s="115"/>
      <c r="AFE40" s="116"/>
      <c r="AFF40" s="117"/>
      <c r="AFG40" s="117"/>
      <c r="AFH40" s="117"/>
      <c r="AFI40" s="117"/>
      <c r="AFJ40" s="53"/>
      <c r="AFK40" s="118"/>
      <c r="AFL40" s="52"/>
      <c r="AFM40" s="53"/>
      <c r="AFN40" s="53"/>
      <c r="AFO40" s="115"/>
      <c r="AFP40" s="116"/>
      <c r="AFQ40" s="117"/>
      <c r="AFR40" s="117"/>
      <c r="AFS40" s="117"/>
      <c r="AFT40" s="117"/>
      <c r="AFU40" s="53"/>
      <c r="AFV40" s="118"/>
      <c r="AFW40" s="52"/>
      <c r="AFX40" s="53"/>
      <c r="AFY40" s="53"/>
      <c r="AFZ40" s="115"/>
      <c r="AGA40" s="116"/>
      <c r="AGB40" s="117"/>
      <c r="AGC40" s="117"/>
      <c r="AGD40" s="117"/>
      <c r="AGE40" s="117"/>
      <c r="AGF40" s="53"/>
      <c r="AGG40" s="118"/>
      <c r="AGH40" s="52"/>
      <c r="AGI40" s="53"/>
      <c r="AGJ40" s="53"/>
      <c r="AGK40" s="115"/>
      <c r="AGL40" s="116"/>
      <c r="AGM40" s="117"/>
      <c r="AGN40" s="117"/>
      <c r="AGO40" s="117"/>
      <c r="AGP40" s="117"/>
      <c r="AGQ40" s="53"/>
      <c r="AGR40" s="118"/>
      <c r="AGS40" s="52"/>
      <c r="AGT40" s="53"/>
      <c r="AGU40" s="53"/>
      <c r="AGV40" s="115"/>
      <c r="AGW40" s="116"/>
      <c r="AGX40" s="117"/>
      <c r="AGY40" s="117"/>
      <c r="AGZ40" s="117"/>
      <c r="AHA40" s="117"/>
      <c r="AHB40" s="53"/>
      <c r="AHC40" s="118"/>
      <c r="AHD40" s="52"/>
      <c r="AHE40" s="53"/>
      <c r="AHF40" s="53"/>
      <c r="AHG40" s="115"/>
      <c r="AHH40" s="116"/>
      <c r="AHI40" s="117"/>
      <c r="AHJ40" s="117"/>
      <c r="AHK40" s="117"/>
      <c r="AHL40" s="117"/>
      <c r="AHM40" s="53"/>
      <c r="AHN40" s="118"/>
      <c r="AHO40" s="52"/>
      <c r="AHP40" s="53"/>
      <c r="AHQ40" s="53"/>
      <c r="AHR40" s="115"/>
      <c r="AHS40" s="116"/>
      <c r="AHT40" s="117"/>
      <c r="AHU40" s="117"/>
      <c r="AHV40" s="117"/>
      <c r="AHW40" s="117"/>
      <c r="AHX40" s="53"/>
      <c r="AHY40" s="118"/>
      <c r="AHZ40" s="52"/>
      <c r="AIA40" s="53"/>
      <c r="AIB40" s="53"/>
      <c r="AIC40" s="115"/>
      <c r="AID40" s="116"/>
      <c r="AIE40" s="117"/>
      <c r="AIF40" s="117"/>
      <c r="AIG40" s="117"/>
      <c r="AIH40" s="117"/>
      <c r="AII40" s="53"/>
      <c r="AIJ40" s="118"/>
      <c r="AIK40" s="52"/>
      <c r="AIL40" s="53"/>
      <c r="AIM40" s="53"/>
      <c r="AIN40" s="115"/>
      <c r="AIO40" s="116"/>
      <c r="AIP40" s="117"/>
      <c r="AIQ40" s="117"/>
      <c r="AIR40" s="117"/>
      <c r="AIS40" s="117"/>
      <c r="AIT40" s="53"/>
      <c r="AIU40" s="118"/>
      <c r="AIV40" s="52"/>
      <c r="AIW40" s="53"/>
      <c r="AIX40" s="53"/>
      <c r="AIY40" s="115"/>
      <c r="AIZ40" s="116"/>
      <c r="AJA40" s="117"/>
      <c r="AJB40" s="117"/>
      <c r="AJC40" s="117"/>
      <c r="AJD40" s="117"/>
      <c r="AJE40" s="53"/>
      <c r="AJF40" s="118"/>
      <c r="AJG40" s="52"/>
      <c r="AJH40" s="53"/>
      <c r="AJI40" s="53"/>
      <c r="AJJ40" s="115"/>
      <c r="AJK40" s="116"/>
      <c r="AJL40" s="117"/>
      <c r="AJM40" s="117"/>
      <c r="AJN40" s="117"/>
      <c r="AJO40" s="117"/>
      <c r="AJP40" s="53"/>
      <c r="AJQ40" s="118"/>
      <c r="AJR40" s="52"/>
      <c r="AJS40" s="53"/>
      <c r="AJT40" s="53"/>
      <c r="AJU40" s="115"/>
      <c r="AJV40" s="116"/>
      <c r="AJW40" s="117"/>
      <c r="AJX40" s="117"/>
      <c r="AJY40" s="117"/>
      <c r="AJZ40" s="117"/>
      <c r="AKA40" s="53"/>
      <c r="AKB40" s="118"/>
      <c r="AKC40" s="52"/>
      <c r="AKD40" s="53"/>
      <c r="AKE40" s="53"/>
      <c r="AKF40" s="115"/>
      <c r="AKG40" s="116"/>
      <c r="AKH40" s="117"/>
      <c r="AKI40" s="117"/>
      <c r="AKJ40" s="117"/>
      <c r="AKK40" s="117"/>
      <c r="AKL40" s="53"/>
      <c r="AKM40" s="118"/>
      <c r="AKN40" s="52"/>
      <c r="AKO40" s="53"/>
      <c r="AKP40" s="53"/>
      <c r="AKQ40" s="115"/>
      <c r="AKR40" s="116"/>
      <c r="AKS40" s="117"/>
      <c r="AKT40" s="117"/>
      <c r="AKU40" s="117"/>
      <c r="AKV40" s="117"/>
      <c r="AKW40" s="53"/>
      <c r="AKX40" s="118"/>
      <c r="AKY40" s="52"/>
      <c r="AKZ40" s="53"/>
      <c r="ALA40" s="53"/>
      <c r="ALB40" s="115"/>
      <c r="ALC40" s="116"/>
      <c r="ALD40" s="117"/>
      <c r="ALE40" s="117"/>
      <c r="ALF40" s="117"/>
      <c r="ALG40" s="117"/>
      <c r="ALH40" s="53"/>
      <c r="ALI40" s="118"/>
      <c r="ALJ40" s="52"/>
      <c r="ALK40" s="53"/>
      <c r="ALL40" s="53"/>
      <c r="ALM40" s="115"/>
      <c r="ALN40" s="116"/>
      <c r="ALO40" s="117"/>
      <c r="ALP40" s="117"/>
      <c r="ALQ40" s="117"/>
      <c r="ALR40" s="117"/>
      <c r="ALS40" s="53"/>
      <c r="ALT40" s="118"/>
      <c r="ALU40" s="52"/>
      <c r="ALV40" s="53"/>
      <c r="ALW40" s="53"/>
      <c r="ALX40" s="115"/>
      <c r="ALY40" s="116"/>
      <c r="ALZ40" s="117"/>
      <c r="AMA40" s="117"/>
      <c r="AMB40" s="117"/>
      <c r="AMC40" s="117"/>
      <c r="AMD40" s="53"/>
      <c r="AME40" s="118"/>
      <c r="AMF40" s="52"/>
      <c r="AMG40" s="53"/>
      <c r="AMH40" s="53"/>
      <c r="AMI40" s="115"/>
      <c r="AMJ40" s="116"/>
      <c r="AMK40" s="117"/>
      <c r="AML40" s="117"/>
      <c r="AMM40" s="117"/>
      <c r="AMN40" s="117"/>
      <c r="AMO40" s="53"/>
      <c r="AMP40" s="118"/>
      <c r="AMQ40" s="52"/>
      <c r="AMR40" s="53"/>
      <c r="AMS40" s="53"/>
      <c r="AMT40" s="115"/>
      <c r="AMU40" s="116"/>
      <c r="AMV40" s="117"/>
      <c r="AMW40" s="117"/>
      <c r="AMX40" s="117"/>
      <c r="AMY40" s="117"/>
      <c r="AMZ40" s="53"/>
      <c r="ANA40" s="118"/>
      <c r="ANB40" s="52"/>
      <c r="ANC40" s="53"/>
      <c r="AND40" s="53"/>
      <c r="ANE40" s="115"/>
      <c r="ANF40" s="116"/>
      <c r="ANG40" s="117"/>
      <c r="ANH40" s="117"/>
      <c r="ANI40" s="117"/>
      <c r="ANJ40" s="117"/>
      <c r="ANK40" s="53"/>
      <c r="ANL40" s="118"/>
      <c r="ANM40" s="52"/>
      <c r="ANN40" s="53"/>
      <c r="ANO40" s="53"/>
      <c r="ANP40" s="115"/>
      <c r="ANQ40" s="116"/>
      <c r="ANR40" s="117"/>
      <c r="ANS40" s="117"/>
      <c r="ANT40" s="117"/>
      <c r="ANU40" s="117"/>
      <c r="ANV40" s="53"/>
      <c r="ANW40" s="118"/>
      <c r="ANX40" s="52"/>
      <c r="ANY40" s="53"/>
      <c r="ANZ40" s="53"/>
      <c r="AOA40" s="115"/>
      <c r="AOB40" s="116"/>
      <c r="AOC40" s="117"/>
      <c r="AOD40" s="117"/>
      <c r="AOE40" s="117"/>
      <c r="AOF40" s="117"/>
      <c r="AOG40" s="53"/>
      <c r="AOH40" s="118"/>
      <c r="AOI40" s="52"/>
      <c r="AOJ40" s="53"/>
      <c r="AOK40" s="53"/>
      <c r="AOL40" s="115"/>
      <c r="AOM40" s="116"/>
      <c r="AON40" s="117"/>
      <c r="AOO40" s="117"/>
      <c r="AOP40" s="117"/>
      <c r="AOQ40" s="117"/>
      <c r="AOR40" s="53"/>
      <c r="AOS40" s="118"/>
      <c r="AOT40" s="52"/>
      <c r="AOU40" s="53"/>
      <c r="AOV40" s="53"/>
      <c r="AOW40" s="115"/>
      <c r="AOX40" s="116"/>
      <c r="AOY40" s="117"/>
      <c r="AOZ40" s="117"/>
      <c r="APA40" s="117"/>
      <c r="APB40" s="117"/>
      <c r="APC40" s="53"/>
      <c r="APD40" s="118"/>
      <c r="APE40" s="52"/>
      <c r="APF40" s="53"/>
      <c r="APG40" s="53"/>
      <c r="APH40" s="115"/>
      <c r="API40" s="116"/>
      <c r="APJ40" s="117"/>
      <c r="APK40" s="117"/>
      <c r="APL40" s="117"/>
      <c r="APM40" s="117"/>
      <c r="APN40" s="53"/>
      <c r="APO40" s="118"/>
      <c r="APP40" s="52"/>
      <c r="APQ40" s="53"/>
      <c r="APR40" s="53"/>
      <c r="APS40" s="115"/>
      <c r="APT40" s="116"/>
      <c r="APU40" s="117"/>
      <c r="APV40" s="117"/>
      <c r="APW40" s="117"/>
      <c r="APX40" s="117"/>
      <c r="APY40" s="53"/>
      <c r="APZ40" s="118"/>
      <c r="AQA40" s="52"/>
      <c r="AQB40" s="53"/>
      <c r="AQC40" s="53"/>
      <c r="AQD40" s="115"/>
      <c r="AQE40" s="116"/>
      <c r="AQF40" s="117"/>
      <c r="AQG40" s="117"/>
      <c r="AQH40" s="117"/>
      <c r="AQI40" s="117"/>
      <c r="AQJ40" s="53"/>
      <c r="AQK40" s="118"/>
      <c r="AQL40" s="52"/>
      <c r="AQM40" s="53"/>
      <c r="AQN40" s="53"/>
      <c r="AQO40" s="115"/>
      <c r="AQP40" s="116"/>
      <c r="AQQ40" s="117"/>
      <c r="AQR40" s="117"/>
      <c r="AQS40" s="117"/>
      <c r="AQT40" s="117"/>
      <c r="AQU40" s="53"/>
      <c r="AQV40" s="118"/>
      <c r="AQW40" s="52"/>
      <c r="AQX40" s="53"/>
      <c r="AQY40" s="53"/>
      <c r="AQZ40" s="115"/>
      <c r="ARA40" s="116"/>
      <c r="ARB40" s="117"/>
      <c r="ARC40" s="117"/>
      <c r="ARD40" s="117"/>
      <c r="ARE40" s="117"/>
      <c r="ARF40" s="53"/>
      <c r="ARG40" s="118"/>
      <c r="ARH40" s="52"/>
      <c r="ARI40" s="53"/>
      <c r="ARJ40" s="53"/>
      <c r="ARK40" s="115"/>
      <c r="ARL40" s="116"/>
      <c r="ARM40" s="117"/>
      <c r="ARN40" s="117"/>
      <c r="ARO40" s="117"/>
      <c r="ARP40" s="117"/>
      <c r="ARQ40" s="53"/>
      <c r="ARR40" s="118"/>
      <c r="ARS40" s="52"/>
      <c r="ART40" s="53"/>
      <c r="ARU40" s="53"/>
      <c r="ARV40" s="115"/>
      <c r="ARW40" s="116"/>
      <c r="ARX40" s="117"/>
      <c r="ARY40" s="117"/>
      <c r="ARZ40" s="117"/>
      <c r="ASA40" s="117"/>
      <c r="ASB40" s="53"/>
      <c r="ASC40" s="118"/>
      <c r="ASD40" s="52"/>
      <c r="ASE40" s="53"/>
      <c r="ASF40" s="53"/>
      <c r="ASG40" s="115"/>
      <c r="ASH40" s="116"/>
      <c r="ASI40" s="117"/>
      <c r="ASJ40" s="117"/>
      <c r="ASK40" s="117"/>
      <c r="ASL40" s="117"/>
      <c r="ASM40" s="53"/>
      <c r="ASN40" s="118"/>
      <c r="ASO40" s="52"/>
      <c r="ASP40" s="53"/>
      <c r="ASQ40" s="53"/>
      <c r="ASR40" s="115"/>
      <c r="ASS40" s="116"/>
      <c r="AST40" s="117"/>
      <c r="ASU40" s="117"/>
      <c r="ASV40" s="117"/>
      <c r="ASW40" s="117"/>
      <c r="ASX40" s="53"/>
      <c r="ASY40" s="118"/>
      <c r="ASZ40" s="52"/>
      <c r="ATA40" s="53"/>
      <c r="ATB40" s="53"/>
      <c r="ATC40" s="115"/>
      <c r="ATD40" s="116"/>
      <c r="ATE40" s="117"/>
      <c r="ATF40" s="117"/>
      <c r="ATG40" s="117"/>
      <c r="ATH40" s="117"/>
      <c r="ATI40" s="53"/>
      <c r="ATJ40" s="118"/>
      <c r="ATK40" s="52"/>
      <c r="ATL40" s="53"/>
      <c r="ATM40" s="53"/>
      <c r="ATN40" s="115"/>
      <c r="ATO40" s="116"/>
      <c r="ATP40" s="117"/>
      <c r="ATQ40" s="117"/>
      <c r="ATR40" s="117"/>
      <c r="ATS40" s="117"/>
      <c r="ATT40" s="53"/>
      <c r="ATU40" s="118"/>
      <c r="ATV40" s="52"/>
      <c r="ATW40" s="53"/>
      <c r="ATX40" s="53"/>
      <c r="ATY40" s="115"/>
      <c r="ATZ40" s="116"/>
      <c r="AUA40" s="117"/>
      <c r="AUB40" s="117"/>
      <c r="AUC40" s="117"/>
      <c r="AUD40" s="117"/>
      <c r="AUE40" s="53"/>
      <c r="AUF40" s="118"/>
      <c r="AUG40" s="52"/>
      <c r="AUH40" s="53"/>
      <c r="AUI40" s="53"/>
      <c r="AUJ40" s="115"/>
      <c r="AUK40" s="116"/>
      <c r="AUL40" s="117"/>
      <c r="AUM40" s="117"/>
      <c r="AUN40" s="117"/>
      <c r="AUO40" s="117"/>
      <c r="AUP40" s="53"/>
      <c r="AUQ40" s="118"/>
      <c r="AUR40" s="52"/>
      <c r="AUS40" s="53"/>
      <c r="AUT40" s="53"/>
      <c r="AUU40" s="115"/>
      <c r="AUV40" s="116"/>
      <c r="AUW40" s="117"/>
      <c r="AUX40" s="117"/>
      <c r="AUY40" s="117"/>
      <c r="AUZ40" s="117"/>
      <c r="AVA40" s="53"/>
      <c r="AVB40" s="118"/>
      <c r="AVC40" s="52"/>
      <c r="AVD40" s="53"/>
      <c r="AVE40" s="53"/>
      <c r="AVF40" s="115"/>
      <c r="AVG40" s="116"/>
      <c r="AVH40" s="117"/>
      <c r="AVI40" s="117"/>
      <c r="AVJ40" s="117"/>
      <c r="AVK40" s="117"/>
      <c r="AVL40" s="53"/>
      <c r="AVM40" s="118"/>
      <c r="AVN40" s="52"/>
      <c r="AVO40" s="53"/>
      <c r="AVP40" s="53"/>
      <c r="AVQ40" s="115"/>
      <c r="AVR40" s="116"/>
      <c r="AVS40" s="117"/>
      <c r="AVT40" s="117"/>
      <c r="AVU40" s="117"/>
      <c r="AVV40" s="117"/>
      <c r="AVW40" s="53"/>
      <c r="AVX40" s="118"/>
      <c r="AVY40" s="52"/>
      <c r="AVZ40" s="53"/>
      <c r="AWA40" s="53"/>
      <c r="AWB40" s="115"/>
      <c r="AWC40" s="116"/>
      <c r="AWD40" s="117"/>
      <c r="AWE40" s="117"/>
      <c r="AWF40" s="117"/>
      <c r="AWG40" s="117"/>
      <c r="AWH40" s="53"/>
      <c r="AWI40" s="118"/>
      <c r="AWJ40" s="52"/>
      <c r="AWK40" s="53"/>
      <c r="AWL40" s="53"/>
      <c r="AWM40" s="115"/>
      <c r="AWN40" s="116"/>
      <c r="AWO40" s="117"/>
      <c r="AWP40" s="117"/>
      <c r="AWQ40" s="117"/>
      <c r="AWR40" s="117"/>
      <c r="AWS40" s="53"/>
      <c r="AWT40" s="118"/>
      <c r="AWU40" s="52"/>
      <c r="AWV40" s="53"/>
      <c r="AWW40" s="53"/>
      <c r="AWX40" s="115"/>
      <c r="AWY40" s="116"/>
      <c r="AWZ40" s="117"/>
      <c r="AXA40" s="117"/>
      <c r="AXB40" s="117"/>
      <c r="AXC40" s="117"/>
      <c r="AXD40" s="53"/>
      <c r="AXE40" s="118"/>
      <c r="AXF40" s="52"/>
      <c r="AXG40" s="53"/>
      <c r="AXH40" s="53"/>
      <c r="AXI40" s="115"/>
      <c r="AXJ40" s="116"/>
      <c r="AXK40" s="117"/>
      <c r="AXL40" s="117"/>
      <c r="AXM40" s="117"/>
      <c r="AXN40" s="117"/>
      <c r="AXO40" s="53"/>
      <c r="AXP40" s="118"/>
      <c r="AXQ40" s="52"/>
      <c r="AXR40" s="53"/>
      <c r="AXS40" s="53"/>
      <c r="AXT40" s="115"/>
      <c r="AXU40" s="116"/>
      <c r="AXV40" s="117"/>
      <c r="AXW40" s="117"/>
      <c r="AXX40" s="117"/>
      <c r="AXY40" s="117"/>
      <c r="AXZ40" s="53"/>
      <c r="AYA40" s="118"/>
      <c r="AYB40" s="52"/>
      <c r="AYC40" s="53"/>
      <c r="AYD40" s="53"/>
      <c r="AYE40" s="115"/>
      <c r="AYF40" s="116"/>
      <c r="AYG40" s="117"/>
      <c r="AYH40" s="117"/>
      <c r="AYI40" s="117"/>
      <c r="AYJ40" s="117"/>
      <c r="AYK40" s="53"/>
      <c r="AYL40" s="118"/>
      <c r="AYM40" s="52"/>
      <c r="AYN40" s="53"/>
      <c r="AYO40" s="53"/>
      <c r="AYP40" s="115"/>
      <c r="AYQ40" s="116"/>
      <c r="AYR40" s="117"/>
      <c r="AYS40" s="117"/>
      <c r="AYT40" s="117"/>
      <c r="AYU40" s="117"/>
      <c r="AYV40" s="53"/>
      <c r="AYW40" s="118"/>
      <c r="AYX40" s="52"/>
      <c r="AYY40" s="53"/>
      <c r="AYZ40" s="53"/>
      <c r="AZA40" s="115"/>
      <c r="AZB40" s="116"/>
      <c r="AZC40" s="117"/>
      <c r="AZD40" s="117"/>
      <c r="AZE40" s="117"/>
      <c r="AZF40" s="117"/>
      <c r="AZG40" s="53"/>
      <c r="AZH40" s="118"/>
      <c r="AZI40" s="52"/>
      <c r="AZJ40" s="53"/>
      <c r="AZK40" s="53"/>
      <c r="AZL40" s="115"/>
      <c r="AZM40" s="116"/>
      <c r="AZN40" s="117"/>
      <c r="AZO40" s="117"/>
      <c r="AZP40" s="117"/>
      <c r="AZQ40" s="117"/>
      <c r="AZR40" s="53"/>
      <c r="AZS40" s="118"/>
      <c r="AZT40" s="52"/>
      <c r="AZU40" s="53"/>
      <c r="AZV40" s="53"/>
      <c r="AZW40" s="115"/>
      <c r="AZX40" s="116"/>
      <c r="AZY40" s="117"/>
      <c r="AZZ40" s="117"/>
      <c r="BAA40" s="117"/>
      <c r="BAB40" s="117"/>
      <c r="BAC40" s="53"/>
      <c r="BAD40" s="118"/>
      <c r="BAE40" s="52"/>
      <c r="BAF40" s="53"/>
      <c r="BAG40" s="53"/>
      <c r="BAH40" s="115"/>
      <c r="BAI40" s="116"/>
      <c r="BAJ40" s="117"/>
      <c r="BAK40" s="117"/>
      <c r="BAL40" s="117"/>
      <c r="BAM40" s="117"/>
      <c r="BAN40" s="53"/>
      <c r="BAO40" s="118"/>
      <c r="BAP40" s="52"/>
      <c r="BAQ40" s="53"/>
      <c r="BAR40" s="53"/>
      <c r="BAS40" s="115"/>
      <c r="BAT40" s="116"/>
      <c r="BAU40" s="117"/>
      <c r="BAV40" s="117"/>
      <c r="BAW40" s="117"/>
      <c r="BAX40" s="117"/>
      <c r="BAY40" s="53"/>
      <c r="BAZ40" s="118"/>
      <c r="BBA40" s="52"/>
      <c r="BBB40" s="53"/>
      <c r="BBC40" s="53"/>
      <c r="BBD40" s="115"/>
      <c r="BBE40" s="116"/>
      <c r="BBF40" s="117"/>
      <c r="BBG40" s="117"/>
      <c r="BBH40" s="117"/>
      <c r="BBI40" s="117"/>
      <c r="BBJ40" s="53"/>
      <c r="BBK40" s="118"/>
      <c r="BBL40" s="52"/>
      <c r="BBM40" s="53"/>
      <c r="BBN40" s="53"/>
      <c r="BBO40" s="115"/>
      <c r="BBP40" s="116"/>
      <c r="BBQ40" s="117"/>
      <c r="BBR40" s="117"/>
      <c r="BBS40" s="117"/>
      <c r="BBT40" s="117"/>
      <c r="BBU40" s="53"/>
      <c r="BBV40" s="118"/>
      <c r="BBW40" s="52"/>
      <c r="BBX40" s="53"/>
      <c r="BBY40" s="53"/>
      <c r="BBZ40" s="115"/>
      <c r="BCA40" s="116"/>
      <c r="BCB40" s="117"/>
      <c r="BCC40" s="117"/>
      <c r="BCD40" s="117"/>
      <c r="BCE40" s="117"/>
      <c r="BCF40" s="53"/>
      <c r="BCG40" s="118"/>
      <c r="BCH40" s="52"/>
      <c r="BCI40" s="53"/>
      <c r="BCJ40" s="53"/>
      <c r="BCK40" s="115"/>
      <c r="BCL40" s="116"/>
      <c r="BCM40" s="117"/>
      <c r="BCN40" s="117"/>
      <c r="BCO40" s="117"/>
      <c r="BCP40" s="117"/>
      <c r="BCQ40" s="53"/>
      <c r="BCR40" s="118"/>
      <c r="BCS40" s="52"/>
      <c r="BCT40" s="53"/>
      <c r="BCU40" s="53"/>
      <c r="BCV40" s="115"/>
      <c r="BCW40" s="116"/>
      <c r="BCX40" s="117"/>
      <c r="BCY40" s="117"/>
      <c r="BCZ40" s="117"/>
      <c r="BDA40" s="117"/>
      <c r="BDB40" s="53"/>
      <c r="BDC40" s="118"/>
      <c r="BDD40" s="52"/>
      <c r="BDE40" s="53"/>
      <c r="BDF40" s="53"/>
      <c r="BDG40" s="115"/>
      <c r="BDH40" s="116"/>
      <c r="BDI40" s="117"/>
      <c r="BDJ40" s="117"/>
      <c r="BDK40" s="117"/>
      <c r="BDL40" s="117"/>
      <c r="BDM40" s="53"/>
      <c r="BDN40" s="118"/>
      <c r="BDO40" s="52"/>
      <c r="BDP40" s="53"/>
      <c r="BDQ40" s="53"/>
      <c r="BDR40" s="115"/>
      <c r="BDS40" s="116"/>
      <c r="BDT40" s="117"/>
      <c r="BDU40" s="117"/>
      <c r="BDV40" s="117"/>
      <c r="BDW40" s="117"/>
      <c r="BDX40" s="53"/>
      <c r="BDY40" s="118"/>
      <c r="BDZ40" s="52"/>
      <c r="BEA40" s="53"/>
      <c r="BEB40" s="53"/>
      <c r="BEC40" s="115"/>
      <c r="BED40" s="116"/>
      <c r="BEE40" s="117"/>
      <c r="BEF40" s="117"/>
      <c r="BEG40" s="117"/>
      <c r="BEH40" s="117"/>
      <c r="BEI40" s="53"/>
      <c r="BEJ40" s="118"/>
      <c r="BEK40" s="52"/>
      <c r="BEL40" s="53"/>
      <c r="BEM40" s="53"/>
      <c r="BEN40" s="115"/>
      <c r="BEO40" s="116"/>
      <c r="BEP40" s="117"/>
      <c r="BEQ40" s="117"/>
      <c r="BER40" s="117"/>
      <c r="BES40" s="117"/>
      <c r="BET40" s="53"/>
      <c r="BEU40" s="118"/>
      <c r="BEV40" s="52"/>
      <c r="BEW40" s="53"/>
      <c r="BEX40" s="53"/>
      <c r="BEY40" s="115"/>
      <c r="BEZ40" s="116"/>
      <c r="BFA40" s="117"/>
      <c r="BFB40" s="117"/>
      <c r="BFC40" s="117"/>
      <c r="BFD40" s="117"/>
      <c r="BFE40" s="53"/>
      <c r="BFF40" s="118"/>
      <c r="BFG40" s="52"/>
      <c r="BFH40" s="53"/>
      <c r="BFI40" s="53"/>
      <c r="BFJ40" s="115"/>
      <c r="BFK40" s="116"/>
      <c r="BFL40" s="117"/>
      <c r="BFM40" s="117"/>
      <c r="BFN40" s="117"/>
      <c r="BFO40" s="117"/>
      <c r="BFP40" s="53"/>
      <c r="BFQ40" s="118"/>
      <c r="BFR40" s="52"/>
      <c r="BFS40" s="53"/>
      <c r="BFT40" s="53"/>
      <c r="BFU40" s="115"/>
      <c r="BFV40" s="116"/>
      <c r="BFW40" s="117"/>
      <c r="BFX40" s="117"/>
      <c r="BFY40" s="117"/>
      <c r="BFZ40" s="117"/>
      <c r="BGA40" s="53"/>
      <c r="BGB40" s="118"/>
      <c r="BGC40" s="52"/>
      <c r="BGD40" s="53"/>
      <c r="BGE40" s="53"/>
      <c r="BGF40" s="115"/>
      <c r="BGG40" s="116"/>
      <c r="BGH40" s="117"/>
      <c r="BGI40" s="117"/>
      <c r="BGJ40" s="117"/>
      <c r="BGK40" s="117"/>
      <c r="BGL40" s="53"/>
      <c r="BGM40" s="118"/>
      <c r="BGN40" s="52"/>
      <c r="BGO40" s="53"/>
      <c r="BGP40" s="53"/>
      <c r="BGQ40" s="115"/>
      <c r="BGR40" s="116"/>
      <c r="BGS40" s="117"/>
      <c r="BGT40" s="117"/>
      <c r="BGU40" s="117"/>
      <c r="BGV40" s="117"/>
      <c r="BGW40" s="53"/>
      <c r="BGX40" s="118"/>
      <c r="BGY40" s="52"/>
      <c r="BGZ40" s="53"/>
      <c r="BHA40" s="53"/>
      <c r="BHB40" s="115"/>
      <c r="BHC40" s="116"/>
      <c r="BHD40" s="117"/>
      <c r="BHE40" s="117"/>
      <c r="BHF40" s="117"/>
      <c r="BHG40" s="117"/>
      <c r="BHH40" s="53"/>
      <c r="BHI40" s="118"/>
      <c r="BHJ40" s="52"/>
      <c r="BHK40" s="53"/>
      <c r="BHL40" s="53"/>
      <c r="BHM40" s="115"/>
      <c r="BHN40" s="116"/>
      <c r="BHO40" s="117"/>
      <c r="BHP40" s="117"/>
      <c r="BHQ40" s="117"/>
      <c r="BHR40" s="117"/>
      <c r="BHS40" s="53"/>
      <c r="BHT40" s="118"/>
      <c r="BHU40" s="52"/>
      <c r="BHV40" s="53"/>
      <c r="BHW40" s="53"/>
      <c r="BHX40" s="115"/>
      <c r="BHY40" s="116"/>
      <c r="BHZ40" s="117"/>
      <c r="BIA40" s="117"/>
      <c r="BIB40" s="117"/>
      <c r="BIC40" s="117"/>
      <c r="BID40" s="53"/>
      <c r="BIE40" s="118"/>
      <c r="BIF40" s="52"/>
      <c r="BIG40" s="53"/>
      <c r="BIH40" s="53"/>
      <c r="BII40" s="115"/>
      <c r="BIJ40" s="116"/>
      <c r="BIK40" s="117"/>
      <c r="BIL40" s="117"/>
      <c r="BIM40" s="117"/>
      <c r="BIN40" s="117"/>
      <c r="BIO40" s="53"/>
      <c r="BIP40" s="118"/>
      <c r="BIQ40" s="52"/>
      <c r="BIR40" s="53"/>
      <c r="BIS40" s="53"/>
      <c r="BIT40" s="115"/>
      <c r="BIU40" s="116"/>
      <c r="BIV40" s="117"/>
      <c r="BIW40" s="117"/>
      <c r="BIX40" s="117"/>
      <c r="BIY40" s="117"/>
      <c r="BIZ40" s="53"/>
      <c r="BJA40" s="118"/>
      <c r="BJB40" s="52"/>
      <c r="BJC40" s="53"/>
      <c r="BJD40" s="53"/>
      <c r="BJE40" s="115"/>
      <c r="BJF40" s="116"/>
      <c r="BJG40" s="117"/>
      <c r="BJH40" s="117"/>
      <c r="BJI40" s="117"/>
      <c r="BJJ40" s="117"/>
      <c r="BJK40" s="53"/>
      <c r="BJL40" s="118"/>
      <c r="BJM40" s="52"/>
      <c r="BJN40" s="53"/>
      <c r="BJO40" s="53"/>
      <c r="BJP40" s="115"/>
      <c r="BJQ40" s="116"/>
      <c r="BJR40" s="117"/>
      <c r="BJS40" s="117"/>
      <c r="BJT40" s="117"/>
      <c r="BJU40" s="117"/>
      <c r="BJV40" s="53"/>
      <c r="BJW40" s="118"/>
      <c r="BJX40" s="52"/>
      <c r="BJY40" s="53"/>
      <c r="BJZ40" s="53"/>
      <c r="BKA40" s="115"/>
      <c r="BKB40" s="116"/>
      <c r="BKC40" s="117"/>
      <c r="BKD40" s="117"/>
      <c r="BKE40" s="117"/>
      <c r="BKF40" s="117"/>
      <c r="BKG40" s="53"/>
      <c r="BKH40" s="118"/>
      <c r="BKI40" s="52"/>
      <c r="BKJ40" s="53"/>
      <c r="BKK40" s="53"/>
      <c r="BKL40" s="115"/>
      <c r="BKM40" s="116"/>
      <c r="BKN40" s="117"/>
      <c r="BKO40" s="117"/>
      <c r="BKP40" s="117"/>
      <c r="BKQ40" s="117"/>
      <c r="BKR40" s="53"/>
      <c r="BKS40" s="118"/>
      <c r="BKT40" s="52"/>
      <c r="BKU40" s="53"/>
      <c r="BKV40" s="53"/>
      <c r="BKW40" s="115"/>
      <c r="BKX40" s="116"/>
      <c r="BKY40" s="117"/>
      <c r="BKZ40" s="117"/>
      <c r="BLA40" s="117"/>
      <c r="BLB40" s="117"/>
      <c r="BLC40" s="53"/>
      <c r="BLD40" s="118"/>
      <c r="BLE40" s="52"/>
      <c r="BLF40" s="53"/>
      <c r="BLG40" s="53"/>
      <c r="BLH40" s="115"/>
      <c r="BLI40" s="116"/>
      <c r="BLJ40" s="117"/>
      <c r="BLK40" s="117"/>
      <c r="BLL40" s="117"/>
      <c r="BLM40" s="117"/>
      <c r="BLN40" s="53"/>
      <c r="BLO40" s="118"/>
      <c r="BLP40" s="52"/>
      <c r="BLQ40" s="53"/>
      <c r="BLR40" s="53"/>
      <c r="BLS40" s="115"/>
      <c r="BLT40" s="116"/>
      <c r="BLU40" s="117"/>
      <c r="BLV40" s="117"/>
      <c r="BLW40" s="117"/>
      <c r="BLX40" s="117"/>
      <c r="BLY40" s="53"/>
      <c r="BLZ40" s="118"/>
      <c r="BMA40" s="52"/>
      <c r="BMB40" s="53"/>
      <c r="BMC40" s="53"/>
      <c r="BMD40" s="115"/>
      <c r="BME40" s="116"/>
      <c r="BMF40" s="117"/>
      <c r="BMG40" s="117"/>
      <c r="BMH40" s="117"/>
      <c r="BMI40" s="117"/>
      <c r="BMJ40" s="53"/>
      <c r="BMK40" s="118"/>
      <c r="BML40" s="52"/>
      <c r="BMM40" s="53"/>
      <c r="BMN40" s="53"/>
      <c r="BMO40" s="115"/>
      <c r="BMP40" s="116"/>
      <c r="BMQ40" s="117"/>
      <c r="BMR40" s="117"/>
      <c r="BMS40" s="117"/>
      <c r="BMT40" s="117"/>
      <c r="BMU40" s="53"/>
      <c r="BMV40" s="118"/>
      <c r="BMW40" s="52"/>
      <c r="BMX40" s="53"/>
      <c r="BMY40" s="53"/>
      <c r="BMZ40" s="115"/>
      <c r="BNA40" s="116"/>
      <c r="BNB40" s="117"/>
      <c r="BNC40" s="117"/>
      <c r="BND40" s="117"/>
      <c r="BNE40" s="117"/>
      <c r="BNF40" s="53"/>
      <c r="BNG40" s="118"/>
      <c r="BNH40" s="52"/>
      <c r="BNI40" s="53"/>
      <c r="BNJ40" s="53"/>
      <c r="BNK40" s="115"/>
      <c r="BNL40" s="116"/>
      <c r="BNM40" s="117"/>
      <c r="BNN40" s="117"/>
      <c r="BNO40" s="117"/>
      <c r="BNP40" s="117"/>
      <c r="BNQ40" s="53"/>
      <c r="BNR40" s="118"/>
      <c r="BNS40" s="52"/>
      <c r="BNT40" s="53"/>
      <c r="BNU40" s="53"/>
      <c r="BNV40" s="115"/>
      <c r="BNW40" s="116"/>
      <c r="BNX40" s="117"/>
      <c r="BNY40" s="117"/>
      <c r="BNZ40" s="117"/>
      <c r="BOA40" s="117"/>
      <c r="BOB40" s="53"/>
      <c r="BOC40" s="118"/>
      <c r="BOD40" s="52"/>
      <c r="BOE40" s="53"/>
      <c r="BOF40" s="53"/>
      <c r="BOG40" s="115"/>
      <c r="BOH40" s="116"/>
      <c r="BOI40" s="117"/>
      <c r="BOJ40" s="117"/>
      <c r="BOK40" s="117"/>
      <c r="BOL40" s="117"/>
      <c r="BOM40" s="53"/>
      <c r="BON40" s="118"/>
      <c r="BOO40" s="52"/>
      <c r="BOP40" s="53"/>
      <c r="BOQ40" s="53"/>
      <c r="BOR40" s="115"/>
      <c r="BOS40" s="116"/>
      <c r="BOT40" s="117"/>
      <c r="BOU40" s="117"/>
      <c r="BOV40" s="117"/>
      <c r="BOW40" s="117"/>
      <c r="BOX40" s="53"/>
      <c r="BOY40" s="118"/>
      <c r="BOZ40" s="52"/>
      <c r="BPA40" s="53"/>
      <c r="BPB40" s="53"/>
      <c r="BPC40" s="115"/>
      <c r="BPD40" s="116"/>
      <c r="BPE40" s="117"/>
      <c r="BPF40" s="117"/>
      <c r="BPG40" s="117"/>
      <c r="BPH40" s="117"/>
      <c r="BPI40" s="53"/>
      <c r="BPJ40" s="118"/>
      <c r="BPK40" s="52"/>
      <c r="BPL40" s="53"/>
      <c r="BPM40" s="53"/>
      <c r="BPN40" s="115"/>
      <c r="BPO40" s="116"/>
      <c r="BPP40" s="117"/>
      <c r="BPQ40" s="117"/>
      <c r="BPR40" s="117"/>
      <c r="BPS40" s="117"/>
      <c r="BPT40" s="53"/>
      <c r="BPU40" s="118"/>
      <c r="BPV40" s="52"/>
      <c r="BPW40" s="53"/>
      <c r="BPX40" s="53"/>
      <c r="BPY40" s="115"/>
      <c r="BPZ40" s="116"/>
      <c r="BQA40" s="117"/>
      <c r="BQB40" s="117"/>
      <c r="BQC40" s="117"/>
      <c r="BQD40" s="117"/>
      <c r="BQE40" s="53"/>
      <c r="BQF40" s="118"/>
      <c r="BQG40" s="52"/>
      <c r="BQH40" s="53"/>
      <c r="BQI40" s="53"/>
      <c r="BQJ40" s="115"/>
      <c r="BQK40" s="116"/>
      <c r="BQL40" s="117"/>
      <c r="BQM40" s="117"/>
      <c r="BQN40" s="117"/>
      <c r="BQO40" s="117"/>
      <c r="BQP40" s="53"/>
      <c r="BQQ40" s="118"/>
      <c r="BQR40" s="52"/>
      <c r="BQS40" s="53"/>
      <c r="BQT40" s="53"/>
      <c r="BQU40" s="115"/>
      <c r="BQV40" s="116"/>
      <c r="BQW40" s="117"/>
      <c r="BQX40" s="117"/>
      <c r="BQY40" s="117"/>
      <c r="BQZ40" s="117"/>
      <c r="BRA40" s="53"/>
      <c r="BRB40" s="118"/>
      <c r="BRC40" s="52"/>
      <c r="BRD40" s="53"/>
      <c r="BRE40" s="53"/>
      <c r="BRF40" s="115"/>
      <c r="BRG40" s="116"/>
      <c r="BRH40" s="117"/>
      <c r="BRI40" s="117"/>
      <c r="BRJ40" s="117"/>
      <c r="BRK40" s="117"/>
      <c r="BRL40" s="53"/>
      <c r="BRM40" s="118"/>
      <c r="BRN40" s="52"/>
      <c r="BRO40" s="53"/>
      <c r="BRP40" s="53"/>
      <c r="BRQ40" s="115"/>
      <c r="BRR40" s="116"/>
      <c r="BRS40" s="117"/>
      <c r="BRT40" s="117"/>
      <c r="BRU40" s="117"/>
      <c r="BRV40" s="117"/>
      <c r="BRW40" s="53"/>
      <c r="BRX40" s="118"/>
      <c r="BRY40" s="52"/>
      <c r="BRZ40" s="53"/>
      <c r="BSA40" s="53"/>
      <c r="BSB40" s="115"/>
      <c r="BSC40" s="116"/>
      <c r="BSD40" s="117"/>
      <c r="BSE40" s="117"/>
      <c r="BSF40" s="117"/>
      <c r="BSG40" s="117"/>
      <c r="BSH40" s="53"/>
      <c r="BSI40" s="118"/>
      <c r="BSJ40" s="52"/>
      <c r="BSK40" s="53"/>
      <c r="BSL40" s="53"/>
      <c r="BSM40" s="115"/>
      <c r="BSN40" s="116"/>
      <c r="BSO40" s="117"/>
      <c r="BSP40" s="117"/>
      <c r="BSQ40" s="117"/>
      <c r="BSR40" s="117"/>
      <c r="BSS40" s="53"/>
      <c r="BST40" s="118"/>
      <c r="BSU40" s="52"/>
      <c r="BSV40" s="53"/>
      <c r="BSW40" s="53"/>
      <c r="BSX40" s="115"/>
      <c r="BSY40" s="116"/>
      <c r="BSZ40" s="117"/>
      <c r="BTA40" s="117"/>
      <c r="BTB40" s="117"/>
      <c r="BTC40" s="117"/>
      <c r="BTD40" s="53"/>
      <c r="BTE40" s="118"/>
      <c r="BTF40" s="52"/>
      <c r="BTG40" s="53"/>
      <c r="BTH40" s="53"/>
      <c r="BTI40" s="115"/>
      <c r="BTJ40" s="116"/>
      <c r="BTK40" s="117"/>
      <c r="BTL40" s="117"/>
      <c r="BTM40" s="117"/>
      <c r="BTN40" s="117"/>
      <c r="BTO40" s="53"/>
      <c r="BTP40" s="118"/>
      <c r="BTQ40" s="52"/>
      <c r="BTR40" s="53"/>
      <c r="BTS40" s="53"/>
      <c r="BTT40" s="115"/>
      <c r="BTU40" s="116"/>
      <c r="BTV40" s="117"/>
      <c r="BTW40" s="117"/>
      <c r="BTX40" s="117"/>
      <c r="BTY40" s="117"/>
      <c r="BTZ40" s="53"/>
      <c r="BUA40" s="118"/>
      <c r="BUB40" s="52"/>
      <c r="BUC40" s="53"/>
      <c r="BUD40" s="53"/>
      <c r="BUE40" s="115"/>
      <c r="BUF40" s="116"/>
      <c r="BUG40" s="117"/>
      <c r="BUH40" s="117"/>
      <c r="BUI40" s="117"/>
      <c r="BUJ40" s="117"/>
      <c r="BUK40" s="53"/>
      <c r="BUL40" s="118"/>
      <c r="BUM40" s="52"/>
      <c r="BUN40" s="53"/>
      <c r="BUO40" s="53"/>
      <c r="BUP40" s="115"/>
      <c r="BUQ40" s="116"/>
      <c r="BUR40" s="117"/>
      <c r="BUS40" s="117"/>
      <c r="BUT40" s="117"/>
      <c r="BUU40" s="117"/>
      <c r="BUV40" s="53"/>
      <c r="BUW40" s="118"/>
      <c r="BUX40" s="52"/>
      <c r="BUY40" s="53"/>
      <c r="BUZ40" s="53"/>
      <c r="BVA40" s="115"/>
      <c r="BVB40" s="116"/>
      <c r="BVC40" s="117"/>
      <c r="BVD40" s="117"/>
      <c r="BVE40" s="117"/>
      <c r="BVF40" s="117"/>
      <c r="BVG40" s="53"/>
      <c r="BVH40" s="118"/>
      <c r="BVI40" s="52"/>
      <c r="BVJ40" s="53"/>
      <c r="BVK40" s="53"/>
      <c r="BVL40" s="115"/>
      <c r="BVM40" s="116"/>
      <c r="BVN40" s="117"/>
      <c r="BVO40" s="117"/>
      <c r="BVP40" s="117"/>
      <c r="BVQ40" s="117"/>
      <c r="BVR40" s="53"/>
      <c r="BVS40" s="118"/>
      <c r="BVT40" s="52"/>
      <c r="BVU40" s="53"/>
      <c r="BVV40" s="53"/>
      <c r="BVW40" s="115"/>
      <c r="BVX40" s="116"/>
      <c r="BVY40" s="117"/>
      <c r="BVZ40" s="117"/>
      <c r="BWA40" s="117"/>
      <c r="BWB40" s="117"/>
      <c r="BWC40" s="53"/>
      <c r="BWD40" s="118"/>
      <c r="BWE40" s="52"/>
      <c r="BWF40" s="53"/>
      <c r="BWG40" s="53"/>
      <c r="BWH40" s="115"/>
      <c r="BWI40" s="116"/>
      <c r="BWJ40" s="117"/>
      <c r="BWK40" s="117"/>
      <c r="BWL40" s="117"/>
      <c r="BWM40" s="117"/>
      <c r="BWN40" s="53"/>
      <c r="BWO40" s="118"/>
      <c r="BWP40" s="52"/>
      <c r="BWQ40" s="53"/>
      <c r="BWR40" s="53"/>
      <c r="BWS40" s="115"/>
      <c r="BWT40" s="116"/>
      <c r="BWU40" s="117"/>
      <c r="BWV40" s="117"/>
      <c r="BWW40" s="117"/>
      <c r="BWX40" s="117"/>
      <c r="BWY40" s="53"/>
      <c r="BWZ40" s="118"/>
      <c r="BXA40" s="52"/>
      <c r="BXB40" s="53"/>
      <c r="BXC40" s="53"/>
      <c r="BXD40" s="115"/>
      <c r="BXE40" s="116"/>
      <c r="BXF40" s="117"/>
      <c r="BXG40" s="117"/>
      <c r="BXH40" s="117"/>
      <c r="BXI40" s="117"/>
      <c r="BXJ40" s="53"/>
      <c r="BXK40" s="118"/>
      <c r="BXL40" s="52"/>
      <c r="BXM40" s="53"/>
      <c r="BXN40" s="53"/>
      <c r="BXO40" s="115"/>
      <c r="BXP40" s="116"/>
      <c r="BXQ40" s="117"/>
      <c r="BXR40" s="117"/>
      <c r="BXS40" s="117"/>
      <c r="BXT40" s="117"/>
      <c r="BXU40" s="53"/>
      <c r="BXV40" s="118"/>
      <c r="BXW40" s="52"/>
      <c r="BXX40" s="53"/>
      <c r="BXY40" s="53"/>
      <c r="BXZ40" s="115"/>
      <c r="BYA40" s="116"/>
      <c r="BYB40" s="117"/>
      <c r="BYC40" s="117"/>
      <c r="BYD40" s="117"/>
      <c r="BYE40" s="117"/>
      <c r="BYF40" s="53"/>
      <c r="BYG40" s="118"/>
      <c r="BYH40" s="52"/>
      <c r="BYI40" s="53"/>
      <c r="BYJ40" s="53"/>
      <c r="BYK40" s="115"/>
      <c r="BYL40" s="116"/>
      <c r="BYM40" s="117"/>
      <c r="BYN40" s="117"/>
      <c r="BYO40" s="117"/>
      <c r="BYP40" s="117"/>
      <c r="BYQ40" s="53"/>
      <c r="BYR40" s="118"/>
      <c r="BYS40" s="52"/>
      <c r="BYT40" s="53"/>
      <c r="BYU40" s="53"/>
      <c r="BYV40" s="115"/>
      <c r="BYW40" s="116"/>
      <c r="BYX40" s="117"/>
      <c r="BYY40" s="117"/>
      <c r="BYZ40" s="117"/>
      <c r="BZA40" s="117"/>
      <c r="BZB40" s="53"/>
      <c r="BZC40" s="118"/>
      <c r="BZD40" s="52"/>
      <c r="BZE40" s="53"/>
      <c r="BZF40" s="53"/>
      <c r="BZG40" s="115"/>
      <c r="BZH40" s="116"/>
      <c r="BZI40" s="117"/>
      <c r="BZJ40" s="117"/>
      <c r="BZK40" s="117"/>
      <c r="BZL40" s="117"/>
      <c r="BZM40" s="53"/>
      <c r="BZN40" s="118"/>
      <c r="BZO40" s="52"/>
      <c r="BZP40" s="53"/>
      <c r="BZQ40" s="53"/>
      <c r="BZR40" s="115"/>
      <c r="BZS40" s="116"/>
      <c r="BZT40" s="117"/>
      <c r="BZU40" s="117"/>
      <c r="BZV40" s="117"/>
      <c r="BZW40" s="117"/>
      <c r="BZX40" s="53"/>
      <c r="BZY40" s="118"/>
      <c r="BZZ40" s="52"/>
      <c r="CAA40" s="53"/>
      <c r="CAB40" s="53"/>
      <c r="CAC40" s="115"/>
      <c r="CAD40" s="116"/>
      <c r="CAE40" s="117"/>
      <c r="CAF40" s="117"/>
      <c r="CAG40" s="117"/>
      <c r="CAH40" s="117"/>
      <c r="CAI40" s="53"/>
      <c r="CAJ40" s="118"/>
      <c r="CAK40" s="52"/>
      <c r="CAL40" s="53"/>
      <c r="CAM40" s="53"/>
      <c r="CAN40" s="115"/>
      <c r="CAO40" s="116"/>
      <c r="CAP40" s="117"/>
      <c r="CAQ40" s="117"/>
      <c r="CAR40" s="117"/>
      <c r="CAS40" s="117"/>
      <c r="CAT40" s="53"/>
      <c r="CAU40" s="118"/>
      <c r="CAV40" s="52"/>
      <c r="CAW40" s="53"/>
      <c r="CAX40" s="53"/>
      <c r="CAY40" s="115"/>
      <c r="CAZ40" s="116"/>
      <c r="CBA40" s="117"/>
      <c r="CBB40" s="117"/>
      <c r="CBC40" s="117"/>
      <c r="CBD40" s="117"/>
      <c r="CBE40" s="53"/>
      <c r="CBF40" s="118"/>
      <c r="CBG40" s="52"/>
      <c r="CBH40" s="53"/>
      <c r="CBI40" s="53"/>
      <c r="CBJ40" s="115"/>
      <c r="CBK40" s="116"/>
      <c r="CBL40" s="117"/>
      <c r="CBM40" s="117"/>
      <c r="CBN40" s="117"/>
      <c r="CBO40" s="117"/>
      <c r="CBP40" s="53"/>
      <c r="CBQ40" s="118"/>
      <c r="CBR40" s="52"/>
      <c r="CBS40" s="53"/>
      <c r="CBT40" s="53"/>
      <c r="CBU40" s="115"/>
      <c r="CBV40" s="116"/>
      <c r="CBW40" s="117"/>
      <c r="CBX40" s="117"/>
      <c r="CBY40" s="117"/>
      <c r="CBZ40" s="117"/>
      <c r="CCA40" s="53"/>
      <c r="CCB40" s="118"/>
      <c r="CCC40" s="52"/>
      <c r="CCD40" s="53"/>
      <c r="CCE40" s="53"/>
      <c r="CCF40" s="115"/>
      <c r="CCG40" s="116"/>
      <c r="CCH40" s="117"/>
      <c r="CCI40" s="117"/>
      <c r="CCJ40" s="117"/>
      <c r="CCK40" s="117"/>
      <c r="CCL40" s="53"/>
      <c r="CCM40" s="118"/>
      <c r="CCN40" s="52"/>
      <c r="CCO40" s="53"/>
      <c r="CCP40" s="53"/>
      <c r="CCQ40" s="115"/>
      <c r="CCR40" s="116"/>
      <c r="CCS40" s="117"/>
      <c r="CCT40" s="117"/>
      <c r="CCU40" s="117"/>
      <c r="CCV40" s="117"/>
      <c r="CCW40" s="53"/>
      <c r="CCX40" s="118"/>
      <c r="CCY40" s="52"/>
      <c r="CCZ40" s="53"/>
      <c r="CDA40" s="53"/>
      <c r="CDB40" s="115"/>
      <c r="CDC40" s="116"/>
      <c r="CDD40" s="117"/>
      <c r="CDE40" s="117"/>
      <c r="CDF40" s="117"/>
      <c r="CDG40" s="117"/>
      <c r="CDH40" s="53"/>
      <c r="CDI40" s="118"/>
      <c r="CDJ40" s="52"/>
      <c r="CDK40" s="53"/>
      <c r="CDL40" s="53"/>
      <c r="CDM40" s="115"/>
      <c r="CDN40" s="116"/>
      <c r="CDO40" s="117"/>
      <c r="CDP40" s="117"/>
      <c r="CDQ40" s="117"/>
      <c r="CDR40" s="117"/>
      <c r="CDS40" s="53"/>
      <c r="CDT40" s="118"/>
      <c r="CDU40" s="52"/>
      <c r="CDV40" s="53"/>
      <c r="CDW40" s="53"/>
      <c r="CDX40" s="115"/>
      <c r="CDY40" s="116"/>
      <c r="CDZ40" s="117"/>
      <c r="CEA40" s="117"/>
      <c r="CEB40" s="117"/>
      <c r="CEC40" s="117"/>
      <c r="CED40" s="53"/>
      <c r="CEE40" s="118"/>
      <c r="CEF40" s="52"/>
      <c r="CEG40" s="53"/>
      <c r="CEH40" s="53"/>
      <c r="CEI40" s="115"/>
      <c r="CEJ40" s="116"/>
      <c r="CEK40" s="117"/>
      <c r="CEL40" s="117"/>
      <c r="CEM40" s="117"/>
      <c r="CEN40" s="117"/>
      <c r="CEO40" s="53"/>
      <c r="CEP40" s="118"/>
      <c r="CEQ40" s="52"/>
      <c r="CER40" s="53"/>
      <c r="CES40" s="53"/>
      <c r="CET40" s="115"/>
      <c r="CEU40" s="116"/>
      <c r="CEV40" s="117"/>
      <c r="CEW40" s="117"/>
      <c r="CEX40" s="117"/>
      <c r="CEY40" s="117"/>
      <c r="CEZ40" s="53"/>
      <c r="CFA40" s="118"/>
      <c r="CFB40" s="52"/>
      <c r="CFC40" s="53"/>
      <c r="CFD40" s="53"/>
      <c r="CFE40" s="115"/>
      <c r="CFF40" s="116"/>
      <c r="CFG40" s="117"/>
      <c r="CFH40" s="117"/>
      <c r="CFI40" s="117"/>
      <c r="CFJ40" s="117"/>
      <c r="CFK40" s="53"/>
      <c r="CFL40" s="118"/>
      <c r="CFM40" s="52"/>
      <c r="CFN40" s="53"/>
      <c r="CFO40" s="53"/>
      <c r="CFP40" s="115"/>
      <c r="CFQ40" s="116"/>
      <c r="CFR40" s="117"/>
      <c r="CFS40" s="117"/>
      <c r="CFT40" s="117"/>
      <c r="CFU40" s="117"/>
      <c r="CFV40" s="53"/>
      <c r="CFW40" s="118"/>
      <c r="CFX40" s="52"/>
      <c r="CFY40" s="53"/>
      <c r="CFZ40" s="53"/>
      <c r="CGA40" s="115"/>
      <c r="CGB40" s="116"/>
      <c r="CGC40" s="117"/>
      <c r="CGD40" s="117"/>
      <c r="CGE40" s="117"/>
      <c r="CGF40" s="117"/>
      <c r="CGG40" s="53"/>
      <c r="CGH40" s="118"/>
      <c r="CGI40" s="52"/>
      <c r="CGJ40" s="53"/>
      <c r="CGK40" s="53"/>
      <c r="CGL40" s="115"/>
      <c r="CGM40" s="116"/>
      <c r="CGN40" s="117"/>
      <c r="CGO40" s="117"/>
      <c r="CGP40" s="117"/>
      <c r="CGQ40" s="117"/>
      <c r="CGR40" s="53"/>
      <c r="CGS40" s="118"/>
      <c r="CGT40" s="52"/>
      <c r="CGU40" s="53"/>
      <c r="CGV40" s="53"/>
      <c r="CGW40" s="115"/>
      <c r="CGX40" s="116"/>
      <c r="CGY40" s="117"/>
      <c r="CGZ40" s="117"/>
      <c r="CHA40" s="117"/>
      <c r="CHB40" s="117"/>
      <c r="CHC40" s="53"/>
      <c r="CHD40" s="118"/>
      <c r="CHE40" s="52"/>
      <c r="CHF40" s="53"/>
      <c r="CHG40" s="53"/>
      <c r="CHH40" s="115"/>
      <c r="CHI40" s="116"/>
      <c r="CHJ40" s="117"/>
      <c r="CHK40" s="117"/>
      <c r="CHL40" s="117"/>
      <c r="CHM40" s="117"/>
      <c r="CHN40" s="53"/>
      <c r="CHO40" s="118"/>
      <c r="CHP40" s="52"/>
      <c r="CHQ40" s="53"/>
      <c r="CHR40" s="53"/>
      <c r="CHS40" s="115"/>
      <c r="CHT40" s="116"/>
      <c r="CHU40" s="117"/>
      <c r="CHV40" s="117"/>
      <c r="CHW40" s="117"/>
      <c r="CHX40" s="117"/>
      <c r="CHY40" s="53"/>
      <c r="CHZ40" s="118"/>
      <c r="CIA40" s="52"/>
      <c r="CIB40" s="53"/>
      <c r="CIC40" s="53"/>
      <c r="CID40" s="115"/>
      <c r="CIE40" s="116"/>
      <c r="CIF40" s="117"/>
      <c r="CIG40" s="117"/>
      <c r="CIH40" s="117"/>
      <c r="CII40" s="117"/>
      <c r="CIJ40" s="53"/>
      <c r="CIK40" s="118"/>
      <c r="CIL40" s="52"/>
      <c r="CIM40" s="53"/>
      <c r="CIN40" s="53"/>
      <c r="CIO40" s="115"/>
      <c r="CIP40" s="116"/>
      <c r="CIQ40" s="117"/>
      <c r="CIR40" s="117"/>
      <c r="CIS40" s="117"/>
      <c r="CIT40" s="117"/>
      <c r="CIU40" s="53"/>
      <c r="CIV40" s="118"/>
      <c r="CIW40" s="52"/>
      <c r="CIX40" s="53"/>
      <c r="CIY40" s="53"/>
      <c r="CIZ40" s="115"/>
      <c r="CJA40" s="116"/>
      <c r="CJB40" s="117"/>
      <c r="CJC40" s="117"/>
      <c r="CJD40" s="117"/>
      <c r="CJE40" s="117"/>
      <c r="CJF40" s="53"/>
      <c r="CJG40" s="118"/>
      <c r="CJH40" s="52"/>
      <c r="CJI40" s="53"/>
      <c r="CJJ40" s="53"/>
      <c r="CJK40" s="115"/>
      <c r="CJL40" s="116"/>
      <c r="CJM40" s="117"/>
      <c r="CJN40" s="117"/>
      <c r="CJO40" s="117"/>
      <c r="CJP40" s="117"/>
      <c r="CJQ40" s="53"/>
      <c r="CJR40" s="118"/>
      <c r="CJS40" s="52"/>
      <c r="CJT40" s="53"/>
      <c r="CJU40" s="53"/>
      <c r="CJV40" s="115"/>
      <c r="CJW40" s="116"/>
      <c r="CJX40" s="117"/>
      <c r="CJY40" s="117"/>
      <c r="CJZ40" s="117"/>
      <c r="CKA40" s="117"/>
      <c r="CKB40" s="53"/>
      <c r="CKC40" s="118"/>
      <c r="CKD40" s="52"/>
      <c r="CKE40" s="53"/>
      <c r="CKF40" s="53"/>
      <c r="CKG40" s="115"/>
      <c r="CKH40" s="116"/>
      <c r="CKI40" s="117"/>
      <c r="CKJ40" s="117"/>
      <c r="CKK40" s="117"/>
      <c r="CKL40" s="117"/>
      <c r="CKM40" s="53"/>
      <c r="CKN40" s="118"/>
      <c r="CKO40" s="52"/>
      <c r="CKP40" s="53"/>
      <c r="CKQ40" s="53"/>
      <c r="CKR40" s="115"/>
      <c r="CKS40" s="116"/>
      <c r="CKT40" s="117"/>
      <c r="CKU40" s="117"/>
      <c r="CKV40" s="117"/>
      <c r="CKW40" s="117"/>
      <c r="CKX40" s="53"/>
      <c r="CKY40" s="118"/>
      <c r="CKZ40" s="52"/>
      <c r="CLA40" s="53"/>
      <c r="CLB40" s="53"/>
      <c r="CLC40" s="115"/>
      <c r="CLD40" s="116"/>
      <c r="CLE40" s="117"/>
      <c r="CLF40" s="117"/>
      <c r="CLG40" s="117"/>
      <c r="CLH40" s="117"/>
      <c r="CLI40" s="53"/>
      <c r="CLJ40" s="118"/>
      <c r="CLK40" s="52"/>
      <c r="CLL40" s="53"/>
      <c r="CLM40" s="53"/>
      <c r="CLN40" s="115"/>
      <c r="CLO40" s="116"/>
      <c r="CLP40" s="117"/>
      <c r="CLQ40" s="117"/>
      <c r="CLR40" s="117"/>
      <c r="CLS40" s="117"/>
      <c r="CLT40" s="53"/>
      <c r="CLU40" s="118"/>
      <c r="CLV40" s="52"/>
      <c r="CLW40" s="53"/>
      <c r="CLX40" s="53"/>
      <c r="CLY40" s="115"/>
      <c r="CLZ40" s="116"/>
      <c r="CMA40" s="117"/>
      <c r="CMB40" s="117"/>
      <c r="CMC40" s="117"/>
      <c r="CMD40" s="117"/>
      <c r="CME40" s="53"/>
      <c r="CMF40" s="118"/>
      <c r="CMG40" s="52"/>
      <c r="CMH40" s="53"/>
      <c r="CMI40" s="53"/>
      <c r="CMJ40" s="115"/>
      <c r="CMK40" s="116"/>
      <c r="CML40" s="117"/>
      <c r="CMM40" s="117"/>
      <c r="CMN40" s="117"/>
      <c r="CMO40" s="117"/>
      <c r="CMP40" s="53"/>
      <c r="CMQ40" s="118"/>
      <c r="CMR40" s="52"/>
      <c r="CMS40" s="53"/>
      <c r="CMT40" s="53"/>
      <c r="CMU40" s="115"/>
      <c r="CMV40" s="116"/>
      <c r="CMW40" s="117"/>
      <c r="CMX40" s="117"/>
      <c r="CMY40" s="117"/>
      <c r="CMZ40" s="117"/>
      <c r="CNA40" s="53"/>
      <c r="CNB40" s="118"/>
      <c r="CNC40" s="52"/>
      <c r="CND40" s="53"/>
      <c r="CNE40" s="53"/>
      <c r="CNF40" s="115"/>
      <c r="CNG40" s="116"/>
      <c r="CNH40" s="117"/>
      <c r="CNI40" s="117"/>
      <c r="CNJ40" s="117"/>
      <c r="CNK40" s="117"/>
      <c r="CNL40" s="53"/>
      <c r="CNM40" s="118"/>
      <c r="CNN40" s="52"/>
      <c r="CNO40" s="53"/>
      <c r="CNP40" s="53"/>
      <c r="CNQ40" s="115"/>
      <c r="CNR40" s="116"/>
      <c r="CNS40" s="117"/>
      <c r="CNT40" s="117"/>
      <c r="CNU40" s="117"/>
      <c r="CNV40" s="117"/>
      <c r="CNW40" s="53"/>
      <c r="CNX40" s="118"/>
      <c r="CNY40" s="52"/>
      <c r="CNZ40" s="53"/>
      <c r="COA40" s="53"/>
      <c r="COB40" s="115"/>
      <c r="COC40" s="116"/>
      <c r="COD40" s="117"/>
      <c r="COE40" s="117"/>
      <c r="COF40" s="117"/>
      <c r="COG40" s="117"/>
      <c r="COH40" s="53"/>
      <c r="COI40" s="118"/>
      <c r="COJ40" s="52"/>
      <c r="COK40" s="53"/>
      <c r="COL40" s="53"/>
      <c r="COM40" s="115"/>
      <c r="CON40" s="116"/>
      <c r="COO40" s="117"/>
      <c r="COP40" s="117"/>
      <c r="COQ40" s="117"/>
      <c r="COR40" s="117"/>
      <c r="COS40" s="53"/>
      <c r="COT40" s="118"/>
      <c r="COU40" s="52"/>
      <c r="COV40" s="53"/>
      <c r="COW40" s="53"/>
      <c r="COX40" s="115"/>
      <c r="COY40" s="116"/>
      <c r="COZ40" s="117"/>
      <c r="CPA40" s="117"/>
      <c r="CPB40" s="117"/>
      <c r="CPC40" s="117"/>
      <c r="CPD40" s="53"/>
      <c r="CPE40" s="118"/>
      <c r="CPF40" s="52"/>
      <c r="CPG40" s="53"/>
      <c r="CPH40" s="53"/>
      <c r="CPI40" s="115"/>
      <c r="CPJ40" s="116"/>
      <c r="CPK40" s="117"/>
      <c r="CPL40" s="117"/>
      <c r="CPM40" s="117"/>
      <c r="CPN40" s="117"/>
      <c r="CPO40" s="53"/>
      <c r="CPP40" s="118"/>
      <c r="CPQ40" s="52"/>
      <c r="CPR40" s="53"/>
      <c r="CPS40" s="53"/>
      <c r="CPT40" s="115"/>
      <c r="CPU40" s="116"/>
      <c r="CPV40" s="117"/>
      <c r="CPW40" s="117"/>
      <c r="CPX40" s="117"/>
      <c r="CPY40" s="117"/>
      <c r="CPZ40" s="53"/>
      <c r="CQA40" s="118"/>
      <c r="CQB40" s="52"/>
      <c r="CQC40" s="53"/>
      <c r="CQD40" s="53"/>
      <c r="CQE40" s="115"/>
      <c r="CQF40" s="116"/>
      <c r="CQG40" s="117"/>
      <c r="CQH40" s="117"/>
      <c r="CQI40" s="117"/>
      <c r="CQJ40" s="117"/>
      <c r="CQK40" s="53"/>
      <c r="CQL40" s="118"/>
      <c r="CQM40" s="52"/>
      <c r="CQN40" s="53"/>
      <c r="CQO40" s="53"/>
      <c r="CQP40" s="115"/>
      <c r="CQQ40" s="116"/>
      <c r="CQR40" s="117"/>
      <c r="CQS40" s="117"/>
      <c r="CQT40" s="117"/>
      <c r="CQU40" s="117"/>
      <c r="CQV40" s="53"/>
      <c r="CQW40" s="118"/>
      <c r="CQX40" s="52"/>
      <c r="CQY40" s="53"/>
      <c r="CQZ40" s="53"/>
      <c r="CRA40" s="115"/>
      <c r="CRB40" s="116"/>
      <c r="CRC40" s="117"/>
      <c r="CRD40" s="117"/>
      <c r="CRE40" s="117"/>
      <c r="CRF40" s="117"/>
      <c r="CRG40" s="53"/>
      <c r="CRH40" s="118"/>
      <c r="CRI40" s="52"/>
      <c r="CRJ40" s="53"/>
      <c r="CRK40" s="53"/>
      <c r="CRL40" s="115"/>
      <c r="CRM40" s="116"/>
      <c r="CRN40" s="117"/>
      <c r="CRO40" s="117"/>
      <c r="CRP40" s="117"/>
      <c r="CRQ40" s="117"/>
      <c r="CRR40" s="53"/>
      <c r="CRS40" s="118"/>
      <c r="CRT40" s="52"/>
      <c r="CRU40" s="53"/>
      <c r="CRV40" s="53"/>
      <c r="CRW40" s="115"/>
      <c r="CRX40" s="116"/>
      <c r="CRY40" s="117"/>
      <c r="CRZ40" s="117"/>
      <c r="CSA40" s="117"/>
      <c r="CSB40" s="117"/>
      <c r="CSC40" s="53"/>
      <c r="CSD40" s="118"/>
      <c r="CSE40" s="52"/>
      <c r="CSF40" s="53"/>
      <c r="CSG40" s="53"/>
      <c r="CSH40" s="115"/>
      <c r="CSI40" s="116"/>
      <c r="CSJ40" s="117"/>
      <c r="CSK40" s="117"/>
      <c r="CSL40" s="117"/>
      <c r="CSM40" s="117"/>
      <c r="CSN40" s="53"/>
      <c r="CSO40" s="118"/>
      <c r="CSP40" s="52"/>
      <c r="CSQ40" s="53"/>
      <c r="CSR40" s="53"/>
      <c r="CSS40" s="115"/>
      <c r="CST40" s="116"/>
      <c r="CSU40" s="117"/>
      <c r="CSV40" s="117"/>
      <c r="CSW40" s="117"/>
      <c r="CSX40" s="117"/>
      <c r="CSY40" s="53"/>
      <c r="CSZ40" s="118"/>
      <c r="CTA40" s="52"/>
      <c r="CTB40" s="53"/>
      <c r="CTC40" s="53"/>
      <c r="CTD40" s="115"/>
      <c r="CTE40" s="116"/>
      <c r="CTF40" s="117"/>
      <c r="CTG40" s="117"/>
      <c r="CTH40" s="117"/>
      <c r="CTI40" s="117"/>
      <c r="CTJ40" s="53"/>
      <c r="CTK40" s="118"/>
      <c r="CTL40" s="52"/>
      <c r="CTM40" s="53"/>
      <c r="CTN40" s="53"/>
      <c r="CTO40" s="115"/>
      <c r="CTP40" s="116"/>
      <c r="CTQ40" s="117"/>
      <c r="CTR40" s="117"/>
      <c r="CTS40" s="117"/>
      <c r="CTT40" s="117"/>
      <c r="CTU40" s="53"/>
      <c r="CTV40" s="118"/>
      <c r="CTW40" s="52"/>
      <c r="CTX40" s="53"/>
      <c r="CTY40" s="53"/>
      <c r="CTZ40" s="115"/>
      <c r="CUA40" s="116"/>
      <c r="CUB40" s="117"/>
      <c r="CUC40" s="117"/>
      <c r="CUD40" s="117"/>
      <c r="CUE40" s="117"/>
      <c r="CUF40" s="53"/>
      <c r="CUG40" s="118"/>
      <c r="CUH40" s="52"/>
      <c r="CUI40" s="53"/>
      <c r="CUJ40" s="53"/>
      <c r="CUK40" s="115"/>
      <c r="CUL40" s="116"/>
      <c r="CUM40" s="117"/>
      <c r="CUN40" s="117"/>
      <c r="CUO40" s="117"/>
      <c r="CUP40" s="117"/>
      <c r="CUQ40" s="53"/>
      <c r="CUR40" s="118"/>
      <c r="CUS40" s="52"/>
      <c r="CUT40" s="53"/>
      <c r="CUU40" s="53"/>
      <c r="CUV40" s="115"/>
      <c r="CUW40" s="116"/>
      <c r="CUX40" s="117"/>
      <c r="CUY40" s="117"/>
      <c r="CUZ40" s="117"/>
      <c r="CVA40" s="117"/>
      <c r="CVB40" s="53"/>
      <c r="CVC40" s="118"/>
      <c r="CVD40" s="52"/>
      <c r="CVE40" s="53"/>
      <c r="CVF40" s="53"/>
      <c r="CVG40" s="115"/>
      <c r="CVH40" s="116"/>
      <c r="CVI40" s="117"/>
      <c r="CVJ40" s="117"/>
      <c r="CVK40" s="117"/>
      <c r="CVL40" s="117"/>
      <c r="CVM40" s="53"/>
      <c r="CVN40" s="118"/>
      <c r="CVO40" s="52"/>
      <c r="CVP40" s="53"/>
      <c r="CVQ40" s="53"/>
      <c r="CVR40" s="115"/>
      <c r="CVS40" s="116"/>
      <c r="CVT40" s="117"/>
      <c r="CVU40" s="117"/>
      <c r="CVV40" s="117"/>
      <c r="CVW40" s="117"/>
      <c r="CVX40" s="53"/>
      <c r="CVY40" s="118"/>
      <c r="CVZ40" s="52"/>
      <c r="CWA40" s="53"/>
      <c r="CWB40" s="53"/>
      <c r="CWC40" s="115"/>
      <c r="CWD40" s="116"/>
      <c r="CWE40" s="117"/>
      <c r="CWF40" s="117"/>
      <c r="CWG40" s="117"/>
      <c r="CWH40" s="117"/>
      <c r="CWI40" s="53"/>
      <c r="CWJ40" s="118"/>
      <c r="CWK40" s="52"/>
      <c r="CWL40" s="53"/>
      <c r="CWM40" s="53"/>
      <c r="CWN40" s="115"/>
      <c r="CWO40" s="116"/>
      <c r="CWP40" s="117"/>
      <c r="CWQ40" s="117"/>
      <c r="CWR40" s="117"/>
      <c r="CWS40" s="117"/>
      <c r="CWT40" s="53"/>
      <c r="CWU40" s="118"/>
      <c r="CWV40" s="52"/>
      <c r="CWW40" s="53"/>
      <c r="CWX40" s="53"/>
      <c r="CWY40" s="115"/>
      <c r="CWZ40" s="116"/>
      <c r="CXA40" s="117"/>
      <c r="CXB40" s="117"/>
      <c r="CXC40" s="117"/>
      <c r="CXD40" s="117"/>
      <c r="CXE40" s="53"/>
      <c r="CXF40" s="118"/>
      <c r="CXG40" s="52"/>
      <c r="CXH40" s="53"/>
      <c r="CXI40" s="53"/>
      <c r="CXJ40" s="115"/>
      <c r="CXK40" s="116"/>
      <c r="CXL40" s="117"/>
      <c r="CXM40" s="117"/>
      <c r="CXN40" s="117"/>
      <c r="CXO40" s="117"/>
      <c r="CXP40" s="53"/>
      <c r="CXQ40" s="118"/>
      <c r="CXR40" s="52"/>
      <c r="CXS40" s="53"/>
      <c r="CXT40" s="53"/>
      <c r="CXU40" s="115"/>
      <c r="CXV40" s="116"/>
      <c r="CXW40" s="117"/>
      <c r="CXX40" s="117"/>
      <c r="CXY40" s="117"/>
      <c r="CXZ40" s="117"/>
      <c r="CYA40" s="53"/>
      <c r="CYB40" s="118"/>
      <c r="CYC40" s="52"/>
      <c r="CYD40" s="53"/>
      <c r="CYE40" s="53"/>
      <c r="CYF40" s="115"/>
      <c r="CYG40" s="116"/>
      <c r="CYH40" s="117"/>
      <c r="CYI40" s="117"/>
      <c r="CYJ40" s="117"/>
      <c r="CYK40" s="117"/>
      <c r="CYL40" s="53"/>
      <c r="CYM40" s="118"/>
      <c r="CYN40" s="52"/>
      <c r="CYO40" s="53"/>
      <c r="CYP40" s="53"/>
      <c r="CYQ40" s="115"/>
      <c r="CYR40" s="116"/>
      <c r="CYS40" s="117"/>
      <c r="CYT40" s="117"/>
      <c r="CYU40" s="117"/>
      <c r="CYV40" s="117"/>
      <c r="CYW40" s="53"/>
      <c r="CYX40" s="118"/>
      <c r="CYY40" s="52"/>
      <c r="CYZ40" s="53"/>
      <c r="CZA40" s="53"/>
      <c r="CZB40" s="115"/>
      <c r="CZC40" s="116"/>
      <c r="CZD40" s="117"/>
      <c r="CZE40" s="117"/>
      <c r="CZF40" s="117"/>
      <c r="CZG40" s="117"/>
      <c r="CZH40" s="53"/>
      <c r="CZI40" s="118"/>
      <c r="CZJ40" s="52"/>
      <c r="CZK40" s="53"/>
      <c r="CZL40" s="53"/>
      <c r="CZM40" s="115"/>
      <c r="CZN40" s="116"/>
      <c r="CZO40" s="117"/>
      <c r="CZP40" s="117"/>
      <c r="CZQ40" s="117"/>
      <c r="CZR40" s="117"/>
      <c r="CZS40" s="53"/>
      <c r="CZT40" s="118"/>
      <c r="CZU40" s="52"/>
      <c r="CZV40" s="53"/>
      <c r="CZW40" s="53"/>
      <c r="CZX40" s="115"/>
      <c r="CZY40" s="116"/>
      <c r="CZZ40" s="117"/>
      <c r="DAA40" s="117"/>
      <c r="DAB40" s="117"/>
      <c r="DAC40" s="117"/>
      <c r="DAD40" s="53"/>
      <c r="DAE40" s="118"/>
      <c r="DAF40" s="52"/>
      <c r="DAG40" s="53"/>
      <c r="DAH40" s="53"/>
      <c r="DAI40" s="115"/>
      <c r="DAJ40" s="116"/>
      <c r="DAK40" s="117"/>
      <c r="DAL40" s="117"/>
      <c r="DAM40" s="117"/>
      <c r="DAN40" s="117"/>
      <c r="DAO40" s="53"/>
      <c r="DAP40" s="118"/>
      <c r="DAQ40" s="52"/>
      <c r="DAR40" s="53"/>
      <c r="DAS40" s="53"/>
      <c r="DAT40" s="115"/>
      <c r="DAU40" s="116"/>
      <c r="DAV40" s="117"/>
      <c r="DAW40" s="117"/>
      <c r="DAX40" s="117"/>
      <c r="DAY40" s="117"/>
      <c r="DAZ40" s="53"/>
      <c r="DBA40" s="118"/>
      <c r="DBB40" s="52"/>
      <c r="DBC40" s="53"/>
      <c r="DBD40" s="53"/>
      <c r="DBE40" s="115"/>
      <c r="DBF40" s="116"/>
      <c r="DBG40" s="117"/>
      <c r="DBH40" s="117"/>
      <c r="DBI40" s="117"/>
      <c r="DBJ40" s="117"/>
      <c r="DBK40" s="53"/>
      <c r="DBL40" s="118"/>
      <c r="DBM40" s="52"/>
      <c r="DBN40" s="53"/>
      <c r="DBO40" s="53"/>
      <c r="DBP40" s="115"/>
      <c r="DBQ40" s="116"/>
      <c r="DBR40" s="117"/>
      <c r="DBS40" s="117"/>
      <c r="DBT40" s="117"/>
      <c r="DBU40" s="117"/>
      <c r="DBV40" s="53"/>
      <c r="DBW40" s="118"/>
      <c r="DBX40" s="52"/>
      <c r="DBY40" s="53"/>
      <c r="DBZ40" s="53"/>
      <c r="DCA40" s="115"/>
      <c r="DCB40" s="116"/>
      <c r="DCC40" s="117"/>
      <c r="DCD40" s="117"/>
      <c r="DCE40" s="117"/>
      <c r="DCF40" s="117"/>
      <c r="DCG40" s="53"/>
      <c r="DCH40" s="118"/>
      <c r="DCI40" s="52"/>
      <c r="DCJ40" s="53"/>
      <c r="DCK40" s="53"/>
      <c r="DCL40" s="115"/>
      <c r="DCM40" s="116"/>
      <c r="DCN40" s="117"/>
      <c r="DCO40" s="117"/>
      <c r="DCP40" s="117"/>
      <c r="DCQ40" s="117"/>
      <c r="DCR40" s="53"/>
      <c r="DCS40" s="118"/>
      <c r="DCT40" s="52"/>
      <c r="DCU40" s="53"/>
      <c r="DCV40" s="53"/>
      <c r="DCW40" s="115"/>
      <c r="DCX40" s="116"/>
      <c r="DCY40" s="117"/>
      <c r="DCZ40" s="117"/>
      <c r="DDA40" s="117"/>
      <c r="DDB40" s="117"/>
      <c r="DDC40" s="53"/>
      <c r="DDD40" s="118"/>
      <c r="DDE40" s="52"/>
      <c r="DDF40" s="53"/>
      <c r="DDG40" s="53"/>
      <c r="DDH40" s="115"/>
      <c r="DDI40" s="116"/>
      <c r="DDJ40" s="117"/>
      <c r="DDK40" s="117"/>
      <c r="DDL40" s="117"/>
      <c r="DDM40" s="117"/>
      <c r="DDN40" s="53"/>
      <c r="DDO40" s="118"/>
      <c r="DDP40" s="52"/>
      <c r="DDQ40" s="53"/>
      <c r="DDR40" s="53"/>
      <c r="DDS40" s="115"/>
      <c r="DDT40" s="116"/>
      <c r="DDU40" s="117"/>
      <c r="DDV40" s="117"/>
      <c r="DDW40" s="117"/>
      <c r="DDX40" s="117"/>
      <c r="DDY40" s="53"/>
      <c r="DDZ40" s="118"/>
      <c r="DEA40" s="52"/>
      <c r="DEB40" s="53"/>
      <c r="DEC40" s="53"/>
      <c r="DED40" s="115"/>
      <c r="DEE40" s="116"/>
      <c r="DEF40" s="117"/>
      <c r="DEG40" s="117"/>
      <c r="DEH40" s="117"/>
      <c r="DEI40" s="117"/>
      <c r="DEJ40" s="53"/>
      <c r="DEK40" s="118"/>
      <c r="DEL40" s="52"/>
      <c r="DEM40" s="53"/>
      <c r="DEN40" s="53"/>
      <c r="DEO40" s="115"/>
      <c r="DEP40" s="116"/>
      <c r="DEQ40" s="117"/>
      <c r="DER40" s="117"/>
      <c r="DES40" s="117"/>
      <c r="DET40" s="117"/>
      <c r="DEU40" s="53"/>
      <c r="DEV40" s="118"/>
      <c r="DEW40" s="52"/>
      <c r="DEX40" s="53"/>
      <c r="DEY40" s="53"/>
      <c r="DEZ40" s="115"/>
      <c r="DFA40" s="116"/>
      <c r="DFB40" s="117"/>
      <c r="DFC40" s="117"/>
      <c r="DFD40" s="117"/>
      <c r="DFE40" s="117"/>
      <c r="DFF40" s="53"/>
      <c r="DFG40" s="118"/>
      <c r="DFH40" s="52"/>
      <c r="DFI40" s="53"/>
      <c r="DFJ40" s="53"/>
      <c r="DFK40" s="115"/>
      <c r="DFL40" s="116"/>
      <c r="DFM40" s="117"/>
      <c r="DFN40" s="117"/>
      <c r="DFO40" s="117"/>
      <c r="DFP40" s="117"/>
      <c r="DFQ40" s="53"/>
      <c r="DFR40" s="118"/>
      <c r="DFS40" s="52"/>
      <c r="DFT40" s="53"/>
      <c r="DFU40" s="53"/>
      <c r="DFV40" s="115"/>
      <c r="DFW40" s="116"/>
      <c r="DFX40" s="117"/>
      <c r="DFY40" s="117"/>
      <c r="DFZ40" s="117"/>
      <c r="DGA40" s="117"/>
      <c r="DGB40" s="53"/>
      <c r="DGC40" s="118"/>
      <c r="DGD40" s="52"/>
      <c r="DGE40" s="53"/>
      <c r="DGF40" s="53"/>
      <c r="DGG40" s="115"/>
      <c r="DGH40" s="116"/>
      <c r="DGI40" s="117"/>
      <c r="DGJ40" s="117"/>
      <c r="DGK40" s="117"/>
      <c r="DGL40" s="117"/>
      <c r="DGM40" s="53"/>
      <c r="DGN40" s="118"/>
      <c r="DGO40" s="52"/>
      <c r="DGP40" s="53"/>
      <c r="DGQ40" s="53"/>
      <c r="DGR40" s="115"/>
      <c r="DGS40" s="116"/>
      <c r="DGT40" s="117"/>
      <c r="DGU40" s="117"/>
      <c r="DGV40" s="117"/>
      <c r="DGW40" s="117"/>
      <c r="DGX40" s="53"/>
      <c r="DGY40" s="118"/>
      <c r="DGZ40" s="52"/>
      <c r="DHA40" s="53"/>
      <c r="DHB40" s="53"/>
      <c r="DHC40" s="115"/>
      <c r="DHD40" s="116"/>
      <c r="DHE40" s="117"/>
      <c r="DHF40" s="117"/>
      <c r="DHG40" s="117"/>
      <c r="DHH40" s="117"/>
      <c r="DHI40" s="53"/>
      <c r="DHJ40" s="118"/>
      <c r="DHK40" s="52"/>
      <c r="DHL40" s="53"/>
      <c r="DHM40" s="53"/>
      <c r="DHN40" s="115"/>
      <c r="DHO40" s="116"/>
      <c r="DHP40" s="117"/>
      <c r="DHQ40" s="117"/>
      <c r="DHR40" s="117"/>
      <c r="DHS40" s="117"/>
      <c r="DHT40" s="53"/>
      <c r="DHU40" s="118"/>
      <c r="DHV40" s="52"/>
      <c r="DHW40" s="53"/>
      <c r="DHX40" s="53"/>
      <c r="DHY40" s="115"/>
      <c r="DHZ40" s="116"/>
      <c r="DIA40" s="117"/>
      <c r="DIB40" s="117"/>
      <c r="DIC40" s="117"/>
      <c r="DID40" s="117"/>
      <c r="DIE40" s="53"/>
      <c r="DIF40" s="118"/>
      <c r="DIG40" s="52"/>
      <c r="DIH40" s="53"/>
      <c r="DII40" s="53"/>
      <c r="DIJ40" s="115"/>
      <c r="DIK40" s="116"/>
      <c r="DIL40" s="117"/>
      <c r="DIM40" s="117"/>
      <c r="DIN40" s="117"/>
      <c r="DIO40" s="117"/>
      <c r="DIP40" s="53"/>
      <c r="DIQ40" s="118"/>
      <c r="DIR40" s="52"/>
      <c r="DIS40" s="53"/>
      <c r="DIT40" s="53"/>
      <c r="DIU40" s="115"/>
      <c r="DIV40" s="116"/>
      <c r="DIW40" s="117"/>
      <c r="DIX40" s="117"/>
      <c r="DIY40" s="117"/>
      <c r="DIZ40" s="117"/>
      <c r="DJA40" s="53"/>
      <c r="DJB40" s="118"/>
      <c r="DJC40" s="52"/>
      <c r="DJD40" s="53"/>
      <c r="DJE40" s="53"/>
      <c r="DJF40" s="115"/>
      <c r="DJG40" s="116"/>
      <c r="DJH40" s="117"/>
      <c r="DJI40" s="117"/>
      <c r="DJJ40" s="117"/>
      <c r="DJK40" s="117"/>
      <c r="DJL40" s="53"/>
      <c r="DJM40" s="118"/>
      <c r="DJN40" s="52"/>
      <c r="DJO40" s="53"/>
      <c r="DJP40" s="53"/>
      <c r="DJQ40" s="115"/>
      <c r="DJR40" s="116"/>
      <c r="DJS40" s="117"/>
      <c r="DJT40" s="117"/>
      <c r="DJU40" s="117"/>
      <c r="DJV40" s="117"/>
      <c r="DJW40" s="53"/>
      <c r="DJX40" s="118"/>
      <c r="DJY40" s="52"/>
      <c r="DJZ40" s="53"/>
      <c r="DKA40" s="53"/>
      <c r="DKB40" s="115"/>
      <c r="DKC40" s="116"/>
      <c r="DKD40" s="117"/>
      <c r="DKE40" s="117"/>
      <c r="DKF40" s="117"/>
      <c r="DKG40" s="117"/>
      <c r="DKH40" s="53"/>
      <c r="DKI40" s="118"/>
      <c r="DKJ40" s="52"/>
      <c r="DKK40" s="53"/>
      <c r="DKL40" s="53"/>
      <c r="DKM40" s="115"/>
      <c r="DKN40" s="116"/>
      <c r="DKO40" s="117"/>
      <c r="DKP40" s="117"/>
      <c r="DKQ40" s="117"/>
      <c r="DKR40" s="117"/>
      <c r="DKS40" s="53"/>
      <c r="DKT40" s="118"/>
      <c r="DKU40" s="52"/>
      <c r="DKV40" s="53"/>
      <c r="DKW40" s="53"/>
      <c r="DKX40" s="115"/>
      <c r="DKY40" s="116"/>
      <c r="DKZ40" s="117"/>
      <c r="DLA40" s="117"/>
      <c r="DLB40" s="117"/>
      <c r="DLC40" s="117"/>
      <c r="DLD40" s="53"/>
      <c r="DLE40" s="118"/>
      <c r="DLF40" s="52"/>
      <c r="DLG40" s="53"/>
      <c r="DLH40" s="53"/>
      <c r="DLI40" s="115"/>
      <c r="DLJ40" s="116"/>
      <c r="DLK40" s="117"/>
      <c r="DLL40" s="117"/>
      <c r="DLM40" s="117"/>
      <c r="DLN40" s="117"/>
      <c r="DLO40" s="53"/>
      <c r="DLP40" s="118"/>
      <c r="DLQ40" s="52"/>
      <c r="DLR40" s="53"/>
      <c r="DLS40" s="53"/>
      <c r="DLT40" s="115"/>
      <c r="DLU40" s="116"/>
      <c r="DLV40" s="117"/>
      <c r="DLW40" s="117"/>
      <c r="DLX40" s="117"/>
      <c r="DLY40" s="117"/>
      <c r="DLZ40" s="53"/>
      <c r="DMA40" s="118"/>
      <c r="DMB40" s="52"/>
      <c r="DMC40" s="53"/>
      <c r="DMD40" s="53"/>
      <c r="DME40" s="115"/>
      <c r="DMF40" s="116"/>
      <c r="DMG40" s="117"/>
      <c r="DMH40" s="117"/>
      <c r="DMI40" s="117"/>
      <c r="DMJ40" s="117"/>
      <c r="DMK40" s="53"/>
      <c r="DML40" s="118"/>
      <c r="DMM40" s="52"/>
      <c r="DMN40" s="53"/>
      <c r="DMO40" s="53"/>
      <c r="DMP40" s="115"/>
      <c r="DMQ40" s="116"/>
      <c r="DMR40" s="117"/>
      <c r="DMS40" s="117"/>
      <c r="DMT40" s="117"/>
      <c r="DMU40" s="117"/>
      <c r="DMV40" s="53"/>
      <c r="DMW40" s="118"/>
      <c r="DMX40" s="52"/>
      <c r="DMY40" s="53"/>
      <c r="DMZ40" s="53"/>
      <c r="DNA40" s="115"/>
      <c r="DNB40" s="116"/>
      <c r="DNC40" s="117"/>
      <c r="DND40" s="117"/>
      <c r="DNE40" s="117"/>
      <c r="DNF40" s="117"/>
      <c r="DNG40" s="53"/>
      <c r="DNH40" s="118"/>
      <c r="DNI40" s="52"/>
      <c r="DNJ40" s="53"/>
      <c r="DNK40" s="53"/>
      <c r="DNL40" s="115"/>
      <c r="DNM40" s="116"/>
      <c r="DNN40" s="117"/>
      <c r="DNO40" s="117"/>
      <c r="DNP40" s="117"/>
      <c r="DNQ40" s="117"/>
      <c r="DNR40" s="53"/>
      <c r="DNS40" s="118"/>
      <c r="DNT40" s="52"/>
      <c r="DNU40" s="53"/>
      <c r="DNV40" s="53"/>
      <c r="DNW40" s="115"/>
      <c r="DNX40" s="116"/>
      <c r="DNY40" s="117"/>
      <c r="DNZ40" s="117"/>
      <c r="DOA40" s="117"/>
      <c r="DOB40" s="117"/>
      <c r="DOC40" s="53"/>
      <c r="DOD40" s="118"/>
      <c r="DOE40" s="52"/>
      <c r="DOF40" s="53"/>
      <c r="DOG40" s="53"/>
      <c r="DOH40" s="115"/>
      <c r="DOI40" s="116"/>
      <c r="DOJ40" s="117"/>
      <c r="DOK40" s="117"/>
      <c r="DOL40" s="117"/>
      <c r="DOM40" s="117"/>
      <c r="DON40" s="53"/>
      <c r="DOO40" s="118"/>
      <c r="DOP40" s="52"/>
      <c r="DOQ40" s="53"/>
      <c r="DOR40" s="53"/>
      <c r="DOS40" s="115"/>
      <c r="DOT40" s="116"/>
      <c r="DOU40" s="117"/>
      <c r="DOV40" s="117"/>
      <c r="DOW40" s="117"/>
      <c r="DOX40" s="117"/>
      <c r="DOY40" s="53"/>
      <c r="DOZ40" s="118"/>
      <c r="DPA40" s="52"/>
      <c r="DPB40" s="53"/>
      <c r="DPC40" s="53"/>
      <c r="DPD40" s="115"/>
      <c r="DPE40" s="116"/>
      <c r="DPF40" s="117"/>
      <c r="DPG40" s="117"/>
      <c r="DPH40" s="117"/>
      <c r="DPI40" s="117"/>
      <c r="DPJ40" s="53"/>
      <c r="DPK40" s="118"/>
      <c r="DPL40" s="52"/>
      <c r="DPM40" s="53"/>
      <c r="DPN40" s="53"/>
      <c r="DPO40" s="115"/>
      <c r="DPP40" s="116"/>
      <c r="DPQ40" s="117"/>
      <c r="DPR40" s="117"/>
      <c r="DPS40" s="117"/>
      <c r="DPT40" s="117"/>
      <c r="DPU40" s="53"/>
      <c r="DPV40" s="118"/>
      <c r="DPW40" s="52"/>
      <c r="DPX40" s="53"/>
      <c r="DPY40" s="53"/>
      <c r="DPZ40" s="115"/>
      <c r="DQA40" s="116"/>
      <c r="DQB40" s="117"/>
      <c r="DQC40" s="117"/>
      <c r="DQD40" s="117"/>
      <c r="DQE40" s="117"/>
      <c r="DQF40" s="53"/>
      <c r="DQG40" s="118"/>
      <c r="DQH40" s="52"/>
      <c r="DQI40" s="53"/>
      <c r="DQJ40" s="53"/>
      <c r="DQK40" s="115"/>
      <c r="DQL40" s="116"/>
      <c r="DQM40" s="117"/>
      <c r="DQN40" s="117"/>
      <c r="DQO40" s="117"/>
      <c r="DQP40" s="117"/>
      <c r="DQQ40" s="53"/>
      <c r="DQR40" s="118"/>
      <c r="DQS40" s="52"/>
      <c r="DQT40" s="53"/>
      <c r="DQU40" s="53"/>
      <c r="DQV40" s="115"/>
      <c r="DQW40" s="116"/>
      <c r="DQX40" s="117"/>
      <c r="DQY40" s="117"/>
      <c r="DQZ40" s="117"/>
      <c r="DRA40" s="117"/>
      <c r="DRB40" s="53"/>
      <c r="DRC40" s="118"/>
      <c r="DRD40" s="52"/>
      <c r="DRE40" s="53"/>
      <c r="DRF40" s="53"/>
      <c r="DRG40" s="115"/>
      <c r="DRH40" s="116"/>
      <c r="DRI40" s="117"/>
      <c r="DRJ40" s="117"/>
      <c r="DRK40" s="117"/>
      <c r="DRL40" s="117"/>
      <c r="DRM40" s="53"/>
      <c r="DRN40" s="118"/>
      <c r="DRO40" s="52"/>
      <c r="DRP40" s="53"/>
      <c r="DRQ40" s="53"/>
      <c r="DRR40" s="115"/>
      <c r="DRS40" s="116"/>
      <c r="DRT40" s="117"/>
      <c r="DRU40" s="117"/>
      <c r="DRV40" s="117"/>
      <c r="DRW40" s="117"/>
      <c r="DRX40" s="53"/>
      <c r="DRY40" s="118"/>
      <c r="DRZ40" s="52"/>
      <c r="DSA40" s="53"/>
      <c r="DSB40" s="53"/>
      <c r="DSC40" s="115"/>
      <c r="DSD40" s="116"/>
      <c r="DSE40" s="117"/>
      <c r="DSF40" s="117"/>
      <c r="DSG40" s="117"/>
      <c r="DSH40" s="117"/>
      <c r="DSI40" s="53"/>
      <c r="DSJ40" s="118"/>
      <c r="DSK40" s="52"/>
      <c r="DSL40" s="53"/>
      <c r="DSM40" s="53"/>
      <c r="DSN40" s="115"/>
      <c r="DSO40" s="116"/>
      <c r="DSP40" s="117"/>
      <c r="DSQ40" s="117"/>
      <c r="DSR40" s="117"/>
      <c r="DSS40" s="117"/>
      <c r="DST40" s="53"/>
      <c r="DSU40" s="118"/>
      <c r="DSV40" s="52"/>
      <c r="DSW40" s="53"/>
      <c r="DSX40" s="53"/>
      <c r="DSY40" s="115"/>
      <c r="DSZ40" s="116"/>
      <c r="DTA40" s="117"/>
      <c r="DTB40" s="117"/>
      <c r="DTC40" s="117"/>
      <c r="DTD40" s="117"/>
      <c r="DTE40" s="53"/>
      <c r="DTF40" s="118"/>
      <c r="DTG40" s="52"/>
      <c r="DTH40" s="53"/>
      <c r="DTI40" s="53"/>
      <c r="DTJ40" s="115"/>
      <c r="DTK40" s="116"/>
      <c r="DTL40" s="117"/>
      <c r="DTM40" s="117"/>
      <c r="DTN40" s="117"/>
      <c r="DTO40" s="117"/>
      <c r="DTP40" s="53"/>
      <c r="DTQ40" s="118"/>
      <c r="DTR40" s="52"/>
      <c r="DTS40" s="53"/>
      <c r="DTT40" s="53"/>
      <c r="DTU40" s="115"/>
      <c r="DTV40" s="116"/>
      <c r="DTW40" s="117"/>
      <c r="DTX40" s="117"/>
      <c r="DTY40" s="117"/>
      <c r="DTZ40" s="117"/>
      <c r="DUA40" s="53"/>
      <c r="DUB40" s="118"/>
      <c r="DUC40" s="52"/>
      <c r="DUD40" s="53"/>
      <c r="DUE40" s="53"/>
      <c r="DUF40" s="115"/>
      <c r="DUG40" s="116"/>
      <c r="DUH40" s="117"/>
      <c r="DUI40" s="117"/>
      <c r="DUJ40" s="117"/>
      <c r="DUK40" s="117"/>
      <c r="DUL40" s="53"/>
      <c r="DUM40" s="118"/>
      <c r="DUN40" s="52"/>
      <c r="DUO40" s="53"/>
      <c r="DUP40" s="53"/>
      <c r="DUQ40" s="115"/>
      <c r="DUR40" s="116"/>
      <c r="DUS40" s="117"/>
      <c r="DUT40" s="117"/>
      <c r="DUU40" s="117"/>
      <c r="DUV40" s="117"/>
      <c r="DUW40" s="53"/>
      <c r="DUX40" s="118"/>
      <c r="DUY40" s="52"/>
      <c r="DUZ40" s="53"/>
      <c r="DVA40" s="53"/>
      <c r="DVB40" s="115"/>
      <c r="DVC40" s="116"/>
      <c r="DVD40" s="117"/>
      <c r="DVE40" s="117"/>
      <c r="DVF40" s="117"/>
      <c r="DVG40" s="117"/>
      <c r="DVH40" s="53"/>
      <c r="DVI40" s="118"/>
      <c r="DVJ40" s="52"/>
      <c r="DVK40" s="53"/>
      <c r="DVL40" s="53"/>
      <c r="DVM40" s="115"/>
      <c r="DVN40" s="116"/>
      <c r="DVO40" s="117"/>
      <c r="DVP40" s="117"/>
      <c r="DVQ40" s="117"/>
      <c r="DVR40" s="117"/>
      <c r="DVS40" s="53"/>
      <c r="DVT40" s="118"/>
      <c r="DVU40" s="52"/>
      <c r="DVV40" s="53"/>
      <c r="DVW40" s="53"/>
      <c r="DVX40" s="115"/>
      <c r="DVY40" s="116"/>
      <c r="DVZ40" s="117"/>
      <c r="DWA40" s="117"/>
      <c r="DWB40" s="117"/>
      <c r="DWC40" s="117"/>
      <c r="DWD40" s="53"/>
      <c r="DWE40" s="118"/>
      <c r="DWF40" s="52"/>
      <c r="DWG40" s="53"/>
      <c r="DWH40" s="53"/>
      <c r="DWI40" s="115"/>
      <c r="DWJ40" s="116"/>
      <c r="DWK40" s="117"/>
      <c r="DWL40" s="117"/>
      <c r="DWM40" s="117"/>
      <c r="DWN40" s="117"/>
      <c r="DWO40" s="53"/>
      <c r="DWP40" s="118"/>
      <c r="DWQ40" s="52"/>
      <c r="DWR40" s="53"/>
      <c r="DWS40" s="53"/>
      <c r="DWT40" s="115"/>
      <c r="DWU40" s="116"/>
      <c r="DWV40" s="117"/>
      <c r="DWW40" s="117"/>
      <c r="DWX40" s="117"/>
      <c r="DWY40" s="117"/>
      <c r="DWZ40" s="53"/>
      <c r="DXA40" s="118"/>
      <c r="DXB40" s="52"/>
      <c r="DXC40" s="53"/>
      <c r="DXD40" s="53"/>
      <c r="DXE40" s="115"/>
      <c r="DXF40" s="116"/>
      <c r="DXG40" s="117"/>
      <c r="DXH40" s="117"/>
      <c r="DXI40" s="117"/>
      <c r="DXJ40" s="117"/>
      <c r="DXK40" s="53"/>
      <c r="DXL40" s="118"/>
      <c r="DXM40" s="52"/>
      <c r="DXN40" s="53"/>
      <c r="DXO40" s="53"/>
      <c r="DXP40" s="115"/>
      <c r="DXQ40" s="116"/>
      <c r="DXR40" s="117"/>
      <c r="DXS40" s="117"/>
      <c r="DXT40" s="117"/>
      <c r="DXU40" s="117"/>
      <c r="DXV40" s="53"/>
      <c r="DXW40" s="118"/>
      <c r="DXX40" s="52"/>
      <c r="DXY40" s="53"/>
      <c r="DXZ40" s="53"/>
      <c r="DYA40" s="115"/>
      <c r="DYB40" s="116"/>
      <c r="DYC40" s="117"/>
      <c r="DYD40" s="117"/>
      <c r="DYE40" s="117"/>
      <c r="DYF40" s="117"/>
      <c r="DYG40" s="53"/>
      <c r="DYH40" s="118"/>
      <c r="DYI40" s="52"/>
      <c r="DYJ40" s="53"/>
      <c r="DYK40" s="53"/>
      <c r="DYL40" s="115"/>
      <c r="DYM40" s="116"/>
      <c r="DYN40" s="117"/>
      <c r="DYO40" s="117"/>
      <c r="DYP40" s="117"/>
      <c r="DYQ40" s="117"/>
      <c r="DYR40" s="53"/>
      <c r="DYS40" s="118"/>
      <c r="DYT40" s="52"/>
      <c r="DYU40" s="53"/>
      <c r="DYV40" s="53"/>
      <c r="DYW40" s="115"/>
      <c r="DYX40" s="116"/>
      <c r="DYY40" s="117"/>
      <c r="DYZ40" s="117"/>
      <c r="DZA40" s="117"/>
      <c r="DZB40" s="117"/>
      <c r="DZC40" s="53"/>
      <c r="DZD40" s="118"/>
      <c r="DZE40" s="52"/>
      <c r="DZF40" s="53"/>
      <c r="DZG40" s="53"/>
      <c r="DZH40" s="115"/>
      <c r="DZI40" s="116"/>
      <c r="DZJ40" s="117"/>
      <c r="DZK40" s="117"/>
      <c r="DZL40" s="117"/>
      <c r="DZM40" s="117"/>
      <c r="DZN40" s="53"/>
      <c r="DZO40" s="118"/>
      <c r="DZP40" s="52"/>
      <c r="DZQ40" s="53"/>
      <c r="DZR40" s="53"/>
      <c r="DZS40" s="115"/>
      <c r="DZT40" s="116"/>
      <c r="DZU40" s="117"/>
      <c r="DZV40" s="117"/>
      <c r="DZW40" s="117"/>
      <c r="DZX40" s="117"/>
      <c r="DZY40" s="53"/>
      <c r="DZZ40" s="118"/>
      <c r="EAA40" s="52"/>
      <c r="EAB40" s="53"/>
      <c r="EAC40" s="53"/>
      <c r="EAD40" s="115"/>
      <c r="EAE40" s="116"/>
      <c r="EAF40" s="117"/>
      <c r="EAG40" s="117"/>
      <c r="EAH40" s="117"/>
      <c r="EAI40" s="117"/>
      <c r="EAJ40" s="53"/>
      <c r="EAK40" s="118"/>
      <c r="EAL40" s="52"/>
      <c r="EAM40" s="53"/>
      <c r="EAN40" s="53"/>
      <c r="EAO40" s="115"/>
      <c r="EAP40" s="116"/>
      <c r="EAQ40" s="117"/>
      <c r="EAR40" s="117"/>
      <c r="EAS40" s="117"/>
      <c r="EAT40" s="117"/>
      <c r="EAU40" s="53"/>
      <c r="EAV40" s="118"/>
      <c r="EAW40" s="52"/>
      <c r="EAX40" s="53"/>
      <c r="EAY40" s="53"/>
      <c r="EAZ40" s="115"/>
      <c r="EBA40" s="116"/>
      <c r="EBB40" s="117"/>
      <c r="EBC40" s="117"/>
      <c r="EBD40" s="117"/>
      <c r="EBE40" s="117"/>
      <c r="EBF40" s="53"/>
      <c r="EBG40" s="118"/>
      <c r="EBH40" s="52"/>
      <c r="EBI40" s="53"/>
      <c r="EBJ40" s="53"/>
      <c r="EBK40" s="115"/>
      <c r="EBL40" s="116"/>
      <c r="EBM40" s="117"/>
      <c r="EBN40" s="117"/>
      <c r="EBO40" s="117"/>
      <c r="EBP40" s="117"/>
      <c r="EBQ40" s="53"/>
      <c r="EBR40" s="118"/>
      <c r="EBS40" s="52"/>
      <c r="EBT40" s="53"/>
      <c r="EBU40" s="53"/>
      <c r="EBV40" s="115"/>
      <c r="EBW40" s="116"/>
      <c r="EBX40" s="117"/>
      <c r="EBY40" s="117"/>
      <c r="EBZ40" s="117"/>
      <c r="ECA40" s="117"/>
      <c r="ECB40" s="53"/>
      <c r="ECC40" s="118"/>
      <c r="ECD40" s="52"/>
      <c r="ECE40" s="53"/>
      <c r="ECF40" s="53"/>
      <c r="ECG40" s="115"/>
      <c r="ECH40" s="116"/>
      <c r="ECI40" s="117"/>
      <c r="ECJ40" s="117"/>
      <c r="ECK40" s="117"/>
      <c r="ECL40" s="117"/>
      <c r="ECM40" s="53"/>
      <c r="ECN40" s="118"/>
      <c r="ECO40" s="52"/>
      <c r="ECP40" s="53"/>
      <c r="ECQ40" s="53"/>
      <c r="ECR40" s="115"/>
      <c r="ECS40" s="116"/>
      <c r="ECT40" s="117"/>
      <c r="ECU40" s="117"/>
      <c r="ECV40" s="117"/>
      <c r="ECW40" s="117"/>
      <c r="ECX40" s="53"/>
      <c r="ECY40" s="118"/>
      <c r="ECZ40" s="52"/>
      <c r="EDA40" s="53"/>
      <c r="EDB40" s="53"/>
      <c r="EDC40" s="115"/>
      <c r="EDD40" s="116"/>
      <c r="EDE40" s="117"/>
      <c r="EDF40" s="117"/>
      <c r="EDG40" s="117"/>
      <c r="EDH40" s="117"/>
      <c r="EDI40" s="53"/>
      <c r="EDJ40" s="118"/>
      <c r="EDK40" s="52"/>
      <c r="EDL40" s="53"/>
      <c r="EDM40" s="53"/>
      <c r="EDN40" s="115"/>
      <c r="EDO40" s="116"/>
      <c r="EDP40" s="117"/>
      <c r="EDQ40" s="117"/>
      <c r="EDR40" s="117"/>
      <c r="EDS40" s="117"/>
      <c r="EDT40" s="53"/>
      <c r="EDU40" s="118"/>
      <c r="EDV40" s="52"/>
      <c r="EDW40" s="53"/>
      <c r="EDX40" s="53"/>
      <c r="EDY40" s="115"/>
      <c r="EDZ40" s="116"/>
      <c r="EEA40" s="117"/>
      <c r="EEB40" s="117"/>
      <c r="EEC40" s="117"/>
      <c r="EED40" s="117"/>
      <c r="EEE40" s="53"/>
      <c r="EEF40" s="118"/>
      <c r="EEG40" s="52"/>
      <c r="EEH40" s="53"/>
      <c r="EEI40" s="53"/>
      <c r="EEJ40" s="115"/>
      <c r="EEK40" s="116"/>
      <c r="EEL40" s="117"/>
      <c r="EEM40" s="117"/>
      <c r="EEN40" s="117"/>
      <c r="EEO40" s="117"/>
      <c r="EEP40" s="53"/>
      <c r="EEQ40" s="118"/>
      <c r="EER40" s="52"/>
      <c r="EES40" s="53"/>
      <c r="EET40" s="53"/>
      <c r="EEU40" s="115"/>
      <c r="EEV40" s="116"/>
      <c r="EEW40" s="117"/>
      <c r="EEX40" s="117"/>
      <c r="EEY40" s="117"/>
      <c r="EEZ40" s="117"/>
      <c r="EFA40" s="53"/>
      <c r="EFB40" s="118"/>
      <c r="EFC40" s="52"/>
      <c r="EFD40" s="53"/>
      <c r="EFE40" s="53"/>
      <c r="EFF40" s="115"/>
      <c r="EFG40" s="116"/>
      <c r="EFH40" s="117"/>
      <c r="EFI40" s="117"/>
      <c r="EFJ40" s="117"/>
      <c r="EFK40" s="117"/>
      <c r="EFL40" s="53"/>
      <c r="EFM40" s="118"/>
      <c r="EFN40" s="52"/>
      <c r="EFO40" s="53"/>
      <c r="EFP40" s="53"/>
      <c r="EFQ40" s="115"/>
      <c r="EFR40" s="116"/>
      <c r="EFS40" s="117"/>
      <c r="EFT40" s="117"/>
      <c r="EFU40" s="117"/>
      <c r="EFV40" s="117"/>
      <c r="EFW40" s="53"/>
      <c r="EFX40" s="118"/>
      <c r="EFY40" s="52"/>
      <c r="EFZ40" s="53"/>
      <c r="EGA40" s="53"/>
      <c r="EGB40" s="115"/>
      <c r="EGC40" s="116"/>
      <c r="EGD40" s="117"/>
      <c r="EGE40" s="117"/>
      <c r="EGF40" s="117"/>
      <c r="EGG40" s="117"/>
      <c r="EGH40" s="53"/>
      <c r="EGI40" s="118"/>
      <c r="EGJ40" s="52"/>
      <c r="EGK40" s="53"/>
      <c r="EGL40" s="53"/>
      <c r="EGM40" s="115"/>
      <c r="EGN40" s="116"/>
      <c r="EGO40" s="117"/>
      <c r="EGP40" s="117"/>
      <c r="EGQ40" s="117"/>
      <c r="EGR40" s="117"/>
      <c r="EGS40" s="53"/>
      <c r="EGT40" s="118"/>
      <c r="EGU40" s="52"/>
      <c r="EGV40" s="53"/>
      <c r="EGW40" s="53"/>
      <c r="EGX40" s="115"/>
      <c r="EGY40" s="116"/>
      <c r="EGZ40" s="117"/>
      <c r="EHA40" s="117"/>
      <c r="EHB40" s="117"/>
      <c r="EHC40" s="117"/>
      <c r="EHD40" s="53"/>
      <c r="EHE40" s="118"/>
      <c r="EHF40" s="52"/>
      <c r="EHG40" s="53"/>
      <c r="EHH40" s="53"/>
      <c r="EHI40" s="115"/>
      <c r="EHJ40" s="116"/>
      <c r="EHK40" s="117"/>
      <c r="EHL40" s="117"/>
      <c r="EHM40" s="117"/>
      <c r="EHN40" s="117"/>
      <c r="EHO40" s="53"/>
      <c r="EHP40" s="118"/>
      <c r="EHQ40" s="52"/>
      <c r="EHR40" s="53"/>
      <c r="EHS40" s="53"/>
      <c r="EHT40" s="115"/>
      <c r="EHU40" s="116"/>
      <c r="EHV40" s="117"/>
      <c r="EHW40" s="117"/>
      <c r="EHX40" s="117"/>
      <c r="EHY40" s="117"/>
      <c r="EHZ40" s="53"/>
      <c r="EIA40" s="118"/>
      <c r="EIB40" s="52"/>
      <c r="EIC40" s="53"/>
      <c r="EID40" s="53"/>
      <c r="EIE40" s="115"/>
      <c r="EIF40" s="116"/>
      <c r="EIG40" s="117"/>
      <c r="EIH40" s="117"/>
      <c r="EII40" s="117"/>
      <c r="EIJ40" s="117"/>
      <c r="EIK40" s="53"/>
      <c r="EIL40" s="118"/>
      <c r="EIM40" s="52"/>
      <c r="EIN40" s="53"/>
      <c r="EIO40" s="53"/>
      <c r="EIP40" s="115"/>
      <c r="EIQ40" s="116"/>
      <c r="EIR40" s="117"/>
      <c r="EIS40" s="117"/>
      <c r="EIT40" s="117"/>
      <c r="EIU40" s="117"/>
      <c r="EIV40" s="53"/>
      <c r="EIW40" s="118"/>
      <c r="EIX40" s="52"/>
      <c r="EIY40" s="53"/>
      <c r="EIZ40" s="53"/>
      <c r="EJA40" s="115"/>
      <c r="EJB40" s="116"/>
      <c r="EJC40" s="117"/>
      <c r="EJD40" s="117"/>
      <c r="EJE40" s="117"/>
      <c r="EJF40" s="117"/>
      <c r="EJG40" s="53"/>
      <c r="EJH40" s="118"/>
      <c r="EJI40" s="52"/>
      <c r="EJJ40" s="53"/>
      <c r="EJK40" s="53"/>
      <c r="EJL40" s="115"/>
      <c r="EJM40" s="116"/>
      <c r="EJN40" s="117"/>
      <c r="EJO40" s="117"/>
      <c r="EJP40" s="117"/>
      <c r="EJQ40" s="117"/>
      <c r="EJR40" s="53"/>
      <c r="EJS40" s="118"/>
      <c r="EJT40" s="52"/>
      <c r="EJU40" s="53"/>
      <c r="EJV40" s="53"/>
      <c r="EJW40" s="115"/>
      <c r="EJX40" s="116"/>
      <c r="EJY40" s="117"/>
      <c r="EJZ40" s="117"/>
      <c r="EKA40" s="117"/>
      <c r="EKB40" s="117"/>
      <c r="EKC40" s="53"/>
      <c r="EKD40" s="118"/>
      <c r="EKE40" s="52"/>
      <c r="EKF40" s="53"/>
      <c r="EKG40" s="53"/>
      <c r="EKH40" s="115"/>
      <c r="EKI40" s="116"/>
      <c r="EKJ40" s="117"/>
      <c r="EKK40" s="117"/>
      <c r="EKL40" s="117"/>
      <c r="EKM40" s="117"/>
      <c r="EKN40" s="53"/>
      <c r="EKO40" s="118"/>
      <c r="EKP40" s="52"/>
      <c r="EKQ40" s="53"/>
      <c r="EKR40" s="53"/>
      <c r="EKS40" s="115"/>
      <c r="EKT40" s="116"/>
      <c r="EKU40" s="117"/>
      <c r="EKV40" s="117"/>
      <c r="EKW40" s="117"/>
      <c r="EKX40" s="117"/>
      <c r="EKY40" s="53"/>
      <c r="EKZ40" s="118"/>
      <c r="ELA40" s="52"/>
      <c r="ELB40" s="53"/>
      <c r="ELC40" s="53"/>
      <c r="ELD40" s="115"/>
      <c r="ELE40" s="116"/>
      <c r="ELF40" s="117"/>
      <c r="ELG40" s="117"/>
      <c r="ELH40" s="117"/>
      <c r="ELI40" s="117"/>
      <c r="ELJ40" s="53"/>
      <c r="ELK40" s="118"/>
      <c r="ELL40" s="52"/>
      <c r="ELM40" s="53"/>
      <c r="ELN40" s="53"/>
      <c r="ELO40" s="115"/>
      <c r="ELP40" s="116"/>
      <c r="ELQ40" s="117"/>
      <c r="ELR40" s="117"/>
      <c r="ELS40" s="117"/>
      <c r="ELT40" s="117"/>
      <c r="ELU40" s="53"/>
      <c r="ELV40" s="118"/>
      <c r="ELW40" s="52"/>
      <c r="ELX40" s="53"/>
      <c r="ELY40" s="53"/>
      <c r="ELZ40" s="115"/>
      <c r="EMA40" s="116"/>
      <c r="EMB40" s="117"/>
      <c r="EMC40" s="117"/>
      <c r="EMD40" s="117"/>
      <c r="EME40" s="117"/>
      <c r="EMF40" s="53"/>
      <c r="EMG40" s="118"/>
      <c r="EMH40" s="52"/>
      <c r="EMI40" s="53"/>
      <c r="EMJ40" s="53"/>
      <c r="EMK40" s="115"/>
      <c r="EML40" s="116"/>
      <c r="EMM40" s="117"/>
      <c r="EMN40" s="117"/>
      <c r="EMO40" s="117"/>
      <c r="EMP40" s="117"/>
      <c r="EMQ40" s="53"/>
      <c r="EMR40" s="118"/>
      <c r="EMS40" s="52"/>
      <c r="EMT40" s="53"/>
      <c r="EMU40" s="53"/>
      <c r="EMV40" s="115"/>
      <c r="EMW40" s="116"/>
      <c r="EMX40" s="117"/>
      <c r="EMY40" s="117"/>
      <c r="EMZ40" s="117"/>
      <c r="ENA40" s="117"/>
      <c r="ENB40" s="53"/>
      <c r="ENC40" s="118"/>
      <c r="END40" s="52"/>
      <c r="ENE40" s="53"/>
      <c r="ENF40" s="53"/>
      <c r="ENG40" s="115"/>
      <c r="ENH40" s="116"/>
      <c r="ENI40" s="117"/>
      <c r="ENJ40" s="117"/>
      <c r="ENK40" s="117"/>
      <c r="ENL40" s="117"/>
      <c r="ENM40" s="53"/>
      <c r="ENN40" s="118"/>
      <c r="ENO40" s="52"/>
      <c r="ENP40" s="53"/>
      <c r="ENQ40" s="53"/>
      <c r="ENR40" s="115"/>
      <c r="ENS40" s="116"/>
      <c r="ENT40" s="117"/>
      <c r="ENU40" s="117"/>
      <c r="ENV40" s="117"/>
      <c r="ENW40" s="117"/>
      <c r="ENX40" s="53"/>
      <c r="ENY40" s="118"/>
      <c r="ENZ40" s="52"/>
      <c r="EOA40" s="53"/>
      <c r="EOB40" s="53"/>
      <c r="EOC40" s="115"/>
      <c r="EOD40" s="116"/>
      <c r="EOE40" s="117"/>
      <c r="EOF40" s="117"/>
      <c r="EOG40" s="117"/>
      <c r="EOH40" s="117"/>
      <c r="EOI40" s="53"/>
      <c r="EOJ40" s="118"/>
      <c r="EOK40" s="52"/>
      <c r="EOL40" s="53"/>
      <c r="EOM40" s="53"/>
      <c r="EON40" s="115"/>
      <c r="EOO40" s="116"/>
      <c r="EOP40" s="117"/>
      <c r="EOQ40" s="117"/>
      <c r="EOR40" s="117"/>
      <c r="EOS40" s="117"/>
      <c r="EOT40" s="53"/>
      <c r="EOU40" s="118"/>
      <c r="EOV40" s="52"/>
      <c r="EOW40" s="53"/>
      <c r="EOX40" s="53"/>
      <c r="EOY40" s="115"/>
      <c r="EOZ40" s="116"/>
      <c r="EPA40" s="117"/>
      <c r="EPB40" s="117"/>
      <c r="EPC40" s="117"/>
      <c r="EPD40" s="117"/>
      <c r="EPE40" s="53"/>
      <c r="EPF40" s="118"/>
      <c r="EPG40" s="52"/>
      <c r="EPH40" s="53"/>
      <c r="EPI40" s="53"/>
      <c r="EPJ40" s="115"/>
      <c r="EPK40" s="116"/>
      <c r="EPL40" s="117"/>
      <c r="EPM40" s="117"/>
      <c r="EPN40" s="117"/>
      <c r="EPO40" s="117"/>
      <c r="EPP40" s="53"/>
      <c r="EPQ40" s="118"/>
      <c r="EPR40" s="52"/>
      <c r="EPS40" s="53"/>
      <c r="EPT40" s="53"/>
      <c r="EPU40" s="115"/>
      <c r="EPV40" s="116"/>
      <c r="EPW40" s="117"/>
      <c r="EPX40" s="117"/>
      <c r="EPY40" s="117"/>
      <c r="EPZ40" s="117"/>
      <c r="EQA40" s="53"/>
      <c r="EQB40" s="118"/>
      <c r="EQC40" s="52"/>
      <c r="EQD40" s="53"/>
      <c r="EQE40" s="53"/>
      <c r="EQF40" s="115"/>
      <c r="EQG40" s="116"/>
      <c r="EQH40" s="117"/>
      <c r="EQI40" s="117"/>
      <c r="EQJ40" s="117"/>
      <c r="EQK40" s="117"/>
      <c r="EQL40" s="53"/>
      <c r="EQM40" s="118"/>
      <c r="EQN40" s="52"/>
      <c r="EQO40" s="53"/>
      <c r="EQP40" s="53"/>
      <c r="EQQ40" s="115"/>
      <c r="EQR40" s="116"/>
      <c r="EQS40" s="117"/>
      <c r="EQT40" s="117"/>
      <c r="EQU40" s="117"/>
      <c r="EQV40" s="117"/>
      <c r="EQW40" s="53"/>
      <c r="EQX40" s="118"/>
      <c r="EQY40" s="52"/>
      <c r="EQZ40" s="53"/>
      <c r="ERA40" s="53"/>
      <c r="ERB40" s="115"/>
      <c r="ERC40" s="116"/>
      <c r="ERD40" s="117"/>
      <c r="ERE40" s="117"/>
      <c r="ERF40" s="117"/>
      <c r="ERG40" s="117"/>
      <c r="ERH40" s="53"/>
      <c r="ERI40" s="118"/>
      <c r="ERJ40" s="52"/>
      <c r="ERK40" s="53"/>
      <c r="ERL40" s="53"/>
      <c r="ERM40" s="115"/>
      <c r="ERN40" s="116"/>
      <c r="ERO40" s="117"/>
      <c r="ERP40" s="117"/>
      <c r="ERQ40" s="117"/>
      <c r="ERR40" s="117"/>
      <c r="ERS40" s="53"/>
      <c r="ERT40" s="118"/>
      <c r="ERU40" s="52"/>
      <c r="ERV40" s="53"/>
      <c r="ERW40" s="53"/>
      <c r="ERX40" s="115"/>
      <c r="ERY40" s="116"/>
      <c r="ERZ40" s="117"/>
      <c r="ESA40" s="117"/>
      <c r="ESB40" s="117"/>
      <c r="ESC40" s="117"/>
      <c r="ESD40" s="53"/>
      <c r="ESE40" s="118"/>
      <c r="ESF40" s="52"/>
      <c r="ESG40" s="53"/>
      <c r="ESH40" s="53"/>
      <c r="ESI40" s="115"/>
      <c r="ESJ40" s="116"/>
      <c r="ESK40" s="117"/>
      <c r="ESL40" s="117"/>
      <c r="ESM40" s="117"/>
      <c r="ESN40" s="117"/>
      <c r="ESO40" s="53"/>
      <c r="ESP40" s="118"/>
      <c r="ESQ40" s="52"/>
      <c r="ESR40" s="53"/>
      <c r="ESS40" s="53"/>
      <c r="EST40" s="115"/>
      <c r="ESU40" s="116"/>
      <c r="ESV40" s="117"/>
      <c r="ESW40" s="117"/>
      <c r="ESX40" s="117"/>
      <c r="ESY40" s="117"/>
      <c r="ESZ40" s="53"/>
      <c r="ETA40" s="118"/>
      <c r="ETB40" s="52"/>
      <c r="ETC40" s="53"/>
      <c r="ETD40" s="53"/>
      <c r="ETE40" s="115"/>
      <c r="ETF40" s="116"/>
      <c r="ETG40" s="117"/>
      <c r="ETH40" s="117"/>
      <c r="ETI40" s="117"/>
      <c r="ETJ40" s="117"/>
      <c r="ETK40" s="53"/>
      <c r="ETL40" s="118"/>
      <c r="ETM40" s="52"/>
      <c r="ETN40" s="53"/>
      <c r="ETO40" s="53"/>
      <c r="ETP40" s="115"/>
      <c r="ETQ40" s="116"/>
      <c r="ETR40" s="117"/>
      <c r="ETS40" s="117"/>
      <c r="ETT40" s="117"/>
      <c r="ETU40" s="117"/>
      <c r="ETV40" s="53"/>
      <c r="ETW40" s="118"/>
      <c r="ETX40" s="52"/>
      <c r="ETY40" s="53"/>
      <c r="ETZ40" s="53"/>
      <c r="EUA40" s="115"/>
      <c r="EUB40" s="116"/>
      <c r="EUC40" s="117"/>
      <c r="EUD40" s="117"/>
      <c r="EUE40" s="117"/>
      <c r="EUF40" s="117"/>
      <c r="EUG40" s="53"/>
      <c r="EUH40" s="118"/>
      <c r="EUI40" s="52"/>
      <c r="EUJ40" s="53"/>
      <c r="EUK40" s="53"/>
      <c r="EUL40" s="115"/>
      <c r="EUM40" s="116"/>
      <c r="EUN40" s="117"/>
      <c r="EUO40" s="117"/>
      <c r="EUP40" s="117"/>
      <c r="EUQ40" s="117"/>
      <c r="EUR40" s="53"/>
      <c r="EUS40" s="118"/>
      <c r="EUT40" s="52"/>
      <c r="EUU40" s="53"/>
      <c r="EUV40" s="53"/>
      <c r="EUW40" s="115"/>
      <c r="EUX40" s="116"/>
      <c r="EUY40" s="117"/>
      <c r="EUZ40" s="117"/>
      <c r="EVA40" s="117"/>
      <c r="EVB40" s="117"/>
      <c r="EVC40" s="53"/>
      <c r="EVD40" s="118"/>
      <c r="EVE40" s="52"/>
      <c r="EVF40" s="53"/>
      <c r="EVG40" s="53"/>
      <c r="EVH40" s="115"/>
      <c r="EVI40" s="116"/>
      <c r="EVJ40" s="117"/>
      <c r="EVK40" s="117"/>
      <c r="EVL40" s="117"/>
      <c r="EVM40" s="117"/>
      <c r="EVN40" s="53"/>
      <c r="EVO40" s="118"/>
      <c r="EVP40" s="52"/>
      <c r="EVQ40" s="53"/>
      <c r="EVR40" s="53"/>
      <c r="EVS40" s="115"/>
      <c r="EVT40" s="116"/>
      <c r="EVU40" s="117"/>
      <c r="EVV40" s="117"/>
      <c r="EVW40" s="117"/>
      <c r="EVX40" s="117"/>
      <c r="EVY40" s="53"/>
      <c r="EVZ40" s="118"/>
      <c r="EWA40" s="52"/>
      <c r="EWB40" s="53"/>
      <c r="EWC40" s="53"/>
      <c r="EWD40" s="115"/>
      <c r="EWE40" s="116"/>
      <c r="EWF40" s="117"/>
      <c r="EWG40" s="117"/>
      <c r="EWH40" s="117"/>
      <c r="EWI40" s="117"/>
      <c r="EWJ40" s="53"/>
      <c r="EWK40" s="118"/>
      <c r="EWL40" s="52"/>
      <c r="EWM40" s="53"/>
      <c r="EWN40" s="53"/>
      <c r="EWO40" s="115"/>
      <c r="EWP40" s="116"/>
      <c r="EWQ40" s="117"/>
      <c r="EWR40" s="117"/>
      <c r="EWS40" s="117"/>
      <c r="EWT40" s="117"/>
      <c r="EWU40" s="53"/>
      <c r="EWV40" s="118"/>
      <c r="EWW40" s="52"/>
      <c r="EWX40" s="53"/>
      <c r="EWY40" s="53"/>
      <c r="EWZ40" s="115"/>
      <c r="EXA40" s="116"/>
      <c r="EXB40" s="117"/>
      <c r="EXC40" s="117"/>
      <c r="EXD40" s="117"/>
      <c r="EXE40" s="117"/>
      <c r="EXF40" s="53"/>
      <c r="EXG40" s="118"/>
      <c r="EXH40" s="52"/>
      <c r="EXI40" s="53"/>
      <c r="EXJ40" s="53"/>
      <c r="EXK40" s="115"/>
      <c r="EXL40" s="116"/>
      <c r="EXM40" s="117"/>
      <c r="EXN40" s="117"/>
      <c r="EXO40" s="117"/>
      <c r="EXP40" s="117"/>
      <c r="EXQ40" s="53"/>
      <c r="EXR40" s="118"/>
      <c r="EXS40" s="52"/>
      <c r="EXT40" s="53"/>
      <c r="EXU40" s="53"/>
      <c r="EXV40" s="115"/>
      <c r="EXW40" s="116"/>
      <c r="EXX40" s="117"/>
      <c r="EXY40" s="117"/>
      <c r="EXZ40" s="117"/>
      <c r="EYA40" s="117"/>
      <c r="EYB40" s="53"/>
      <c r="EYC40" s="118"/>
      <c r="EYD40" s="52"/>
      <c r="EYE40" s="53"/>
      <c r="EYF40" s="53"/>
      <c r="EYG40" s="115"/>
      <c r="EYH40" s="116"/>
      <c r="EYI40" s="117"/>
      <c r="EYJ40" s="117"/>
      <c r="EYK40" s="117"/>
      <c r="EYL40" s="117"/>
      <c r="EYM40" s="53"/>
      <c r="EYN40" s="118"/>
      <c r="EYO40" s="52"/>
      <c r="EYP40" s="53"/>
      <c r="EYQ40" s="53"/>
      <c r="EYR40" s="115"/>
      <c r="EYS40" s="116"/>
      <c r="EYT40" s="117"/>
      <c r="EYU40" s="117"/>
      <c r="EYV40" s="117"/>
      <c r="EYW40" s="117"/>
      <c r="EYX40" s="53"/>
      <c r="EYY40" s="118"/>
      <c r="EYZ40" s="52"/>
      <c r="EZA40" s="53"/>
      <c r="EZB40" s="53"/>
      <c r="EZC40" s="115"/>
      <c r="EZD40" s="116"/>
      <c r="EZE40" s="117"/>
      <c r="EZF40" s="117"/>
      <c r="EZG40" s="117"/>
      <c r="EZH40" s="117"/>
      <c r="EZI40" s="53"/>
      <c r="EZJ40" s="118"/>
      <c r="EZK40" s="52"/>
      <c r="EZL40" s="53"/>
      <c r="EZM40" s="53"/>
      <c r="EZN40" s="115"/>
      <c r="EZO40" s="116"/>
      <c r="EZP40" s="117"/>
      <c r="EZQ40" s="117"/>
      <c r="EZR40" s="117"/>
      <c r="EZS40" s="117"/>
      <c r="EZT40" s="53"/>
      <c r="EZU40" s="118"/>
      <c r="EZV40" s="52"/>
      <c r="EZW40" s="53"/>
      <c r="EZX40" s="53"/>
      <c r="EZY40" s="115"/>
      <c r="EZZ40" s="116"/>
      <c r="FAA40" s="117"/>
      <c r="FAB40" s="117"/>
      <c r="FAC40" s="117"/>
      <c r="FAD40" s="117"/>
      <c r="FAE40" s="53"/>
      <c r="FAF40" s="118"/>
      <c r="FAG40" s="52"/>
      <c r="FAH40" s="53"/>
      <c r="FAI40" s="53"/>
      <c r="FAJ40" s="115"/>
      <c r="FAK40" s="116"/>
      <c r="FAL40" s="117"/>
      <c r="FAM40" s="117"/>
      <c r="FAN40" s="117"/>
      <c r="FAO40" s="117"/>
      <c r="FAP40" s="53"/>
      <c r="FAQ40" s="118"/>
      <c r="FAR40" s="52"/>
      <c r="FAS40" s="53"/>
      <c r="FAT40" s="53"/>
      <c r="FAU40" s="115"/>
      <c r="FAV40" s="116"/>
      <c r="FAW40" s="117"/>
      <c r="FAX40" s="117"/>
      <c r="FAY40" s="117"/>
      <c r="FAZ40" s="117"/>
      <c r="FBA40" s="53"/>
      <c r="FBB40" s="118"/>
      <c r="FBC40" s="52"/>
      <c r="FBD40" s="53"/>
      <c r="FBE40" s="53"/>
      <c r="FBF40" s="115"/>
      <c r="FBG40" s="116"/>
      <c r="FBH40" s="117"/>
      <c r="FBI40" s="117"/>
      <c r="FBJ40" s="117"/>
      <c r="FBK40" s="117"/>
      <c r="FBL40" s="53"/>
      <c r="FBM40" s="118"/>
      <c r="FBN40" s="52"/>
      <c r="FBO40" s="53"/>
      <c r="FBP40" s="53"/>
      <c r="FBQ40" s="115"/>
      <c r="FBR40" s="116"/>
      <c r="FBS40" s="117"/>
      <c r="FBT40" s="117"/>
      <c r="FBU40" s="117"/>
      <c r="FBV40" s="117"/>
      <c r="FBW40" s="53"/>
      <c r="FBX40" s="118"/>
      <c r="FBY40" s="52"/>
      <c r="FBZ40" s="53"/>
      <c r="FCA40" s="53"/>
      <c r="FCB40" s="115"/>
      <c r="FCC40" s="116"/>
      <c r="FCD40" s="117"/>
      <c r="FCE40" s="117"/>
      <c r="FCF40" s="117"/>
      <c r="FCG40" s="117"/>
      <c r="FCH40" s="53"/>
      <c r="FCI40" s="118"/>
      <c r="FCJ40" s="52"/>
      <c r="FCK40" s="53"/>
      <c r="FCL40" s="53"/>
      <c r="FCM40" s="115"/>
      <c r="FCN40" s="116"/>
      <c r="FCO40" s="117"/>
      <c r="FCP40" s="117"/>
      <c r="FCQ40" s="117"/>
      <c r="FCR40" s="117"/>
      <c r="FCS40" s="53"/>
      <c r="FCT40" s="118"/>
      <c r="FCU40" s="52"/>
      <c r="FCV40" s="53"/>
      <c r="FCW40" s="53"/>
      <c r="FCX40" s="115"/>
      <c r="FCY40" s="116"/>
      <c r="FCZ40" s="117"/>
      <c r="FDA40" s="117"/>
      <c r="FDB40" s="117"/>
      <c r="FDC40" s="117"/>
      <c r="FDD40" s="53"/>
      <c r="FDE40" s="118"/>
      <c r="FDF40" s="52"/>
      <c r="FDG40" s="53"/>
      <c r="FDH40" s="53"/>
      <c r="FDI40" s="115"/>
      <c r="FDJ40" s="116"/>
      <c r="FDK40" s="117"/>
      <c r="FDL40" s="117"/>
      <c r="FDM40" s="117"/>
      <c r="FDN40" s="117"/>
      <c r="FDO40" s="53"/>
      <c r="FDP40" s="118"/>
      <c r="FDQ40" s="52"/>
      <c r="FDR40" s="53"/>
      <c r="FDS40" s="53"/>
      <c r="FDT40" s="115"/>
      <c r="FDU40" s="116"/>
      <c r="FDV40" s="117"/>
      <c r="FDW40" s="117"/>
      <c r="FDX40" s="117"/>
      <c r="FDY40" s="117"/>
      <c r="FDZ40" s="53"/>
      <c r="FEA40" s="118"/>
      <c r="FEB40" s="52"/>
      <c r="FEC40" s="53"/>
      <c r="FED40" s="53"/>
      <c r="FEE40" s="115"/>
      <c r="FEF40" s="116"/>
      <c r="FEG40" s="117"/>
      <c r="FEH40" s="117"/>
      <c r="FEI40" s="117"/>
      <c r="FEJ40" s="117"/>
      <c r="FEK40" s="53"/>
      <c r="FEL40" s="118"/>
      <c r="FEM40" s="52"/>
      <c r="FEN40" s="53"/>
      <c r="FEO40" s="53"/>
      <c r="FEP40" s="115"/>
      <c r="FEQ40" s="116"/>
      <c r="FER40" s="117"/>
      <c r="FES40" s="117"/>
      <c r="FET40" s="117"/>
      <c r="FEU40" s="117"/>
      <c r="FEV40" s="53"/>
      <c r="FEW40" s="118"/>
      <c r="FEX40" s="52"/>
      <c r="FEY40" s="53"/>
      <c r="FEZ40" s="53"/>
      <c r="FFA40" s="115"/>
      <c r="FFB40" s="116"/>
      <c r="FFC40" s="117"/>
      <c r="FFD40" s="117"/>
      <c r="FFE40" s="117"/>
      <c r="FFF40" s="117"/>
      <c r="FFG40" s="53"/>
      <c r="FFH40" s="118"/>
      <c r="FFI40" s="52"/>
      <c r="FFJ40" s="53"/>
      <c r="FFK40" s="53"/>
      <c r="FFL40" s="115"/>
      <c r="FFM40" s="116"/>
      <c r="FFN40" s="117"/>
      <c r="FFO40" s="117"/>
      <c r="FFP40" s="117"/>
      <c r="FFQ40" s="117"/>
      <c r="FFR40" s="53"/>
      <c r="FFS40" s="118"/>
      <c r="FFT40" s="52"/>
      <c r="FFU40" s="53"/>
      <c r="FFV40" s="53"/>
      <c r="FFW40" s="115"/>
      <c r="FFX40" s="116"/>
      <c r="FFY40" s="117"/>
      <c r="FFZ40" s="117"/>
      <c r="FGA40" s="117"/>
      <c r="FGB40" s="117"/>
      <c r="FGC40" s="53"/>
      <c r="FGD40" s="118"/>
      <c r="FGE40" s="52"/>
      <c r="FGF40" s="53"/>
      <c r="FGG40" s="53"/>
      <c r="FGH40" s="115"/>
      <c r="FGI40" s="116"/>
      <c r="FGJ40" s="117"/>
      <c r="FGK40" s="117"/>
      <c r="FGL40" s="117"/>
      <c r="FGM40" s="117"/>
      <c r="FGN40" s="53"/>
      <c r="FGO40" s="118"/>
      <c r="FGP40" s="52"/>
      <c r="FGQ40" s="53"/>
      <c r="FGR40" s="53"/>
      <c r="FGS40" s="115"/>
      <c r="FGT40" s="116"/>
      <c r="FGU40" s="117"/>
      <c r="FGV40" s="117"/>
      <c r="FGW40" s="117"/>
      <c r="FGX40" s="117"/>
      <c r="FGY40" s="53"/>
      <c r="FGZ40" s="118"/>
      <c r="FHA40" s="52"/>
      <c r="FHB40" s="53"/>
      <c r="FHC40" s="53"/>
      <c r="FHD40" s="115"/>
      <c r="FHE40" s="116"/>
      <c r="FHF40" s="117"/>
      <c r="FHG40" s="117"/>
      <c r="FHH40" s="117"/>
      <c r="FHI40" s="117"/>
      <c r="FHJ40" s="53"/>
      <c r="FHK40" s="118"/>
      <c r="FHL40" s="52"/>
      <c r="FHM40" s="53"/>
      <c r="FHN40" s="53"/>
      <c r="FHO40" s="115"/>
      <c r="FHP40" s="116"/>
      <c r="FHQ40" s="117"/>
      <c r="FHR40" s="117"/>
      <c r="FHS40" s="117"/>
      <c r="FHT40" s="117"/>
      <c r="FHU40" s="53"/>
      <c r="FHV40" s="118"/>
      <c r="FHW40" s="52"/>
      <c r="FHX40" s="53"/>
      <c r="FHY40" s="53"/>
      <c r="FHZ40" s="115"/>
      <c r="FIA40" s="116"/>
      <c r="FIB40" s="117"/>
      <c r="FIC40" s="117"/>
      <c r="FID40" s="117"/>
      <c r="FIE40" s="117"/>
      <c r="FIF40" s="53"/>
      <c r="FIG40" s="118"/>
      <c r="FIH40" s="52"/>
      <c r="FII40" s="53"/>
      <c r="FIJ40" s="53"/>
      <c r="FIK40" s="115"/>
      <c r="FIL40" s="116"/>
      <c r="FIM40" s="117"/>
      <c r="FIN40" s="117"/>
      <c r="FIO40" s="117"/>
      <c r="FIP40" s="117"/>
      <c r="FIQ40" s="53"/>
      <c r="FIR40" s="118"/>
      <c r="FIS40" s="52"/>
      <c r="FIT40" s="53"/>
      <c r="FIU40" s="53"/>
      <c r="FIV40" s="115"/>
      <c r="FIW40" s="116"/>
      <c r="FIX40" s="117"/>
      <c r="FIY40" s="117"/>
      <c r="FIZ40" s="117"/>
      <c r="FJA40" s="117"/>
      <c r="FJB40" s="53"/>
      <c r="FJC40" s="118"/>
      <c r="FJD40" s="52"/>
      <c r="FJE40" s="53"/>
      <c r="FJF40" s="53"/>
      <c r="FJG40" s="115"/>
      <c r="FJH40" s="116"/>
      <c r="FJI40" s="117"/>
      <c r="FJJ40" s="117"/>
      <c r="FJK40" s="117"/>
      <c r="FJL40" s="117"/>
      <c r="FJM40" s="53"/>
      <c r="FJN40" s="118"/>
      <c r="FJO40" s="52"/>
      <c r="FJP40" s="53"/>
      <c r="FJQ40" s="53"/>
      <c r="FJR40" s="115"/>
      <c r="FJS40" s="116"/>
      <c r="FJT40" s="117"/>
      <c r="FJU40" s="117"/>
      <c r="FJV40" s="117"/>
      <c r="FJW40" s="117"/>
      <c r="FJX40" s="53"/>
      <c r="FJY40" s="118"/>
      <c r="FJZ40" s="52"/>
      <c r="FKA40" s="53"/>
      <c r="FKB40" s="53"/>
      <c r="FKC40" s="115"/>
      <c r="FKD40" s="116"/>
      <c r="FKE40" s="117"/>
      <c r="FKF40" s="117"/>
      <c r="FKG40" s="117"/>
      <c r="FKH40" s="117"/>
      <c r="FKI40" s="53"/>
      <c r="FKJ40" s="118"/>
      <c r="FKK40" s="52"/>
      <c r="FKL40" s="53"/>
      <c r="FKM40" s="53"/>
      <c r="FKN40" s="115"/>
      <c r="FKO40" s="116"/>
      <c r="FKP40" s="117"/>
      <c r="FKQ40" s="117"/>
      <c r="FKR40" s="117"/>
      <c r="FKS40" s="117"/>
      <c r="FKT40" s="53"/>
      <c r="FKU40" s="118"/>
      <c r="FKV40" s="52"/>
      <c r="FKW40" s="53"/>
      <c r="FKX40" s="53"/>
      <c r="FKY40" s="115"/>
      <c r="FKZ40" s="116"/>
      <c r="FLA40" s="117"/>
      <c r="FLB40" s="117"/>
      <c r="FLC40" s="117"/>
      <c r="FLD40" s="117"/>
      <c r="FLE40" s="53"/>
      <c r="FLF40" s="118"/>
      <c r="FLG40" s="52"/>
      <c r="FLH40" s="53"/>
      <c r="FLI40" s="53"/>
      <c r="FLJ40" s="115"/>
      <c r="FLK40" s="116"/>
      <c r="FLL40" s="117"/>
      <c r="FLM40" s="117"/>
      <c r="FLN40" s="117"/>
      <c r="FLO40" s="117"/>
      <c r="FLP40" s="53"/>
      <c r="FLQ40" s="118"/>
      <c r="FLR40" s="52"/>
      <c r="FLS40" s="53"/>
      <c r="FLT40" s="53"/>
      <c r="FLU40" s="115"/>
      <c r="FLV40" s="116"/>
      <c r="FLW40" s="117"/>
      <c r="FLX40" s="117"/>
      <c r="FLY40" s="117"/>
      <c r="FLZ40" s="117"/>
      <c r="FMA40" s="53"/>
      <c r="FMB40" s="118"/>
      <c r="FMC40" s="52"/>
      <c r="FMD40" s="53"/>
      <c r="FME40" s="53"/>
      <c r="FMF40" s="115"/>
      <c r="FMG40" s="116"/>
      <c r="FMH40" s="117"/>
      <c r="FMI40" s="117"/>
      <c r="FMJ40" s="117"/>
      <c r="FMK40" s="117"/>
      <c r="FML40" s="53"/>
      <c r="FMM40" s="118"/>
      <c r="FMN40" s="52"/>
      <c r="FMO40" s="53"/>
      <c r="FMP40" s="53"/>
      <c r="FMQ40" s="115"/>
      <c r="FMR40" s="116"/>
      <c r="FMS40" s="117"/>
      <c r="FMT40" s="117"/>
      <c r="FMU40" s="117"/>
      <c r="FMV40" s="117"/>
      <c r="FMW40" s="53"/>
      <c r="FMX40" s="118"/>
      <c r="FMY40" s="52"/>
      <c r="FMZ40" s="53"/>
      <c r="FNA40" s="53"/>
      <c r="FNB40" s="115"/>
      <c r="FNC40" s="116"/>
      <c r="FND40" s="117"/>
      <c r="FNE40" s="117"/>
      <c r="FNF40" s="117"/>
      <c r="FNG40" s="117"/>
      <c r="FNH40" s="53"/>
      <c r="FNI40" s="118"/>
      <c r="FNJ40" s="52"/>
      <c r="FNK40" s="53"/>
      <c r="FNL40" s="53"/>
      <c r="FNM40" s="115"/>
      <c r="FNN40" s="116"/>
      <c r="FNO40" s="117"/>
      <c r="FNP40" s="117"/>
      <c r="FNQ40" s="117"/>
      <c r="FNR40" s="117"/>
      <c r="FNS40" s="53"/>
      <c r="FNT40" s="118"/>
      <c r="FNU40" s="52"/>
      <c r="FNV40" s="53"/>
      <c r="FNW40" s="53"/>
      <c r="FNX40" s="115"/>
      <c r="FNY40" s="116"/>
      <c r="FNZ40" s="117"/>
      <c r="FOA40" s="117"/>
      <c r="FOB40" s="117"/>
      <c r="FOC40" s="117"/>
      <c r="FOD40" s="53"/>
      <c r="FOE40" s="118"/>
      <c r="FOF40" s="52"/>
      <c r="FOG40" s="53"/>
      <c r="FOH40" s="53"/>
      <c r="FOI40" s="115"/>
      <c r="FOJ40" s="116"/>
      <c r="FOK40" s="117"/>
      <c r="FOL40" s="117"/>
      <c r="FOM40" s="117"/>
      <c r="FON40" s="117"/>
      <c r="FOO40" s="53"/>
      <c r="FOP40" s="118"/>
      <c r="FOQ40" s="52"/>
      <c r="FOR40" s="53"/>
      <c r="FOS40" s="53"/>
      <c r="FOT40" s="115"/>
      <c r="FOU40" s="116"/>
      <c r="FOV40" s="117"/>
      <c r="FOW40" s="117"/>
      <c r="FOX40" s="117"/>
      <c r="FOY40" s="117"/>
      <c r="FOZ40" s="53"/>
      <c r="FPA40" s="118"/>
      <c r="FPB40" s="52"/>
      <c r="FPC40" s="53"/>
      <c r="FPD40" s="53"/>
      <c r="FPE40" s="115"/>
      <c r="FPF40" s="116"/>
      <c r="FPG40" s="117"/>
      <c r="FPH40" s="117"/>
      <c r="FPI40" s="117"/>
      <c r="FPJ40" s="117"/>
      <c r="FPK40" s="53"/>
      <c r="FPL40" s="118"/>
      <c r="FPM40" s="52"/>
      <c r="FPN40" s="53"/>
      <c r="FPO40" s="53"/>
      <c r="FPP40" s="115"/>
      <c r="FPQ40" s="116"/>
      <c r="FPR40" s="117"/>
      <c r="FPS40" s="117"/>
      <c r="FPT40" s="117"/>
      <c r="FPU40" s="117"/>
      <c r="FPV40" s="53"/>
      <c r="FPW40" s="118"/>
      <c r="FPX40" s="52"/>
      <c r="FPY40" s="53"/>
      <c r="FPZ40" s="53"/>
      <c r="FQA40" s="115"/>
      <c r="FQB40" s="116"/>
      <c r="FQC40" s="117"/>
      <c r="FQD40" s="117"/>
      <c r="FQE40" s="117"/>
      <c r="FQF40" s="117"/>
      <c r="FQG40" s="53"/>
      <c r="FQH40" s="118"/>
      <c r="FQI40" s="52"/>
      <c r="FQJ40" s="53"/>
      <c r="FQK40" s="53"/>
      <c r="FQL40" s="115"/>
      <c r="FQM40" s="116"/>
      <c r="FQN40" s="117"/>
      <c r="FQO40" s="117"/>
      <c r="FQP40" s="117"/>
      <c r="FQQ40" s="117"/>
      <c r="FQR40" s="53"/>
      <c r="FQS40" s="118"/>
      <c r="FQT40" s="52"/>
      <c r="FQU40" s="53"/>
      <c r="FQV40" s="53"/>
      <c r="FQW40" s="115"/>
      <c r="FQX40" s="116"/>
      <c r="FQY40" s="117"/>
      <c r="FQZ40" s="117"/>
      <c r="FRA40" s="117"/>
      <c r="FRB40" s="117"/>
      <c r="FRC40" s="53"/>
      <c r="FRD40" s="118"/>
      <c r="FRE40" s="52"/>
      <c r="FRF40" s="53"/>
      <c r="FRG40" s="53"/>
      <c r="FRH40" s="115"/>
      <c r="FRI40" s="116"/>
      <c r="FRJ40" s="117"/>
      <c r="FRK40" s="117"/>
      <c r="FRL40" s="117"/>
      <c r="FRM40" s="117"/>
      <c r="FRN40" s="53"/>
      <c r="FRO40" s="118"/>
      <c r="FRP40" s="52"/>
      <c r="FRQ40" s="53"/>
      <c r="FRR40" s="53"/>
      <c r="FRS40" s="115"/>
      <c r="FRT40" s="116"/>
      <c r="FRU40" s="117"/>
      <c r="FRV40" s="117"/>
      <c r="FRW40" s="117"/>
      <c r="FRX40" s="117"/>
      <c r="FRY40" s="53"/>
      <c r="FRZ40" s="118"/>
      <c r="FSA40" s="52"/>
      <c r="FSB40" s="53"/>
      <c r="FSC40" s="53"/>
      <c r="FSD40" s="115"/>
      <c r="FSE40" s="116"/>
      <c r="FSF40" s="117"/>
      <c r="FSG40" s="117"/>
      <c r="FSH40" s="117"/>
      <c r="FSI40" s="117"/>
      <c r="FSJ40" s="53"/>
      <c r="FSK40" s="118"/>
      <c r="FSL40" s="52"/>
      <c r="FSM40" s="53"/>
      <c r="FSN40" s="53"/>
      <c r="FSO40" s="115"/>
      <c r="FSP40" s="116"/>
      <c r="FSQ40" s="117"/>
      <c r="FSR40" s="117"/>
      <c r="FSS40" s="117"/>
      <c r="FST40" s="117"/>
      <c r="FSU40" s="53"/>
      <c r="FSV40" s="118"/>
      <c r="FSW40" s="52"/>
      <c r="FSX40" s="53"/>
      <c r="FSY40" s="53"/>
      <c r="FSZ40" s="115"/>
      <c r="FTA40" s="116"/>
      <c r="FTB40" s="117"/>
      <c r="FTC40" s="117"/>
      <c r="FTD40" s="117"/>
      <c r="FTE40" s="117"/>
      <c r="FTF40" s="53"/>
      <c r="FTG40" s="118"/>
      <c r="FTH40" s="52"/>
      <c r="FTI40" s="53"/>
      <c r="FTJ40" s="53"/>
      <c r="FTK40" s="115"/>
      <c r="FTL40" s="116"/>
      <c r="FTM40" s="117"/>
      <c r="FTN40" s="117"/>
      <c r="FTO40" s="117"/>
      <c r="FTP40" s="117"/>
      <c r="FTQ40" s="53"/>
      <c r="FTR40" s="118"/>
      <c r="FTS40" s="52"/>
      <c r="FTT40" s="53"/>
      <c r="FTU40" s="53"/>
      <c r="FTV40" s="115"/>
      <c r="FTW40" s="116"/>
      <c r="FTX40" s="117"/>
      <c r="FTY40" s="117"/>
      <c r="FTZ40" s="117"/>
      <c r="FUA40" s="117"/>
      <c r="FUB40" s="53"/>
      <c r="FUC40" s="118"/>
      <c r="FUD40" s="52"/>
      <c r="FUE40" s="53"/>
      <c r="FUF40" s="53"/>
      <c r="FUG40" s="115"/>
      <c r="FUH40" s="116"/>
      <c r="FUI40" s="117"/>
      <c r="FUJ40" s="117"/>
      <c r="FUK40" s="117"/>
      <c r="FUL40" s="117"/>
      <c r="FUM40" s="53"/>
      <c r="FUN40" s="118"/>
      <c r="FUO40" s="52"/>
      <c r="FUP40" s="53"/>
      <c r="FUQ40" s="53"/>
      <c r="FUR40" s="115"/>
      <c r="FUS40" s="116"/>
      <c r="FUT40" s="117"/>
      <c r="FUU40" s="117"/>
      <c r="FUV40" s="117"/>
      <c r="FUW40" s="117"/>
      <c r="FUX40" s="53"/>
      <c r="FUY40" s="118"/>
      <c r="FUZ40" s="52"/>
      <c r="FVA40" s="53"/>
      <c r="FVB40" s="53"/>
      <c r="FVC40" s="115"/>
      <c r="FVD40" s="116"/>
      <c r="FVE40" s="117"/>
      <c r="FVF40" s="117"/>
      <c r="FVG40" s="117"/>
      <c r="FVH40" s="117"/>
      <c r="FVI40" s="53"/>
      <c r="FVJ40" s="118"/>
      <c r="FVK40" s="52"/>
      <c r="FVL40" s="53"/>
      <c r="FVM40" s="53"/>
      <c r="FVN40" s="115"/>
      <c r="FVO40" s="116"/>
      <c r="FVP40" s="117"/>
      <c r="FVQ40" s="117"/>
      <c r="FVR40" s="117"/>
      <c r="FVS40" s="117"/>
      <c r="FVT40" s="53"/>
      <c r="FVU40" s="118"/>
      <c r="FVV40" s="52"/>
      <c r="FVW40" s="53"/>
      <c r="FVX40" s="53"/>
      <c r="FVY40" s="115"/>
      <c r="FVZ40" s="116"/>
      <c r="FWA40" s="117"/>
      <c r="FWB40" s="117"/>
      <c r="FWC40" s="117"/>
      <c r="FWD40" s="117"/>
      <c r="FWE40" s="53"/>
      <c r="FWF40" s="118"/>
      <c r="FWG40" s="52"/>
      <c r="FWH40" s="53"/>
      <c r="FWI40" s="53"/>
      <c r="FWJ40" s="115"/>
      <c r="FWK40" s="116"/>
      <c r="FWL40" s="117"/>
      <c r="FWM40" s="117"/>
      <c r="FWN40" s="117"/>
      <c r="FWO40" s="117"/>
      <c r="FWP40" s="53"/>
      <c r="FWQ40" s="118"/>
      <c r="FWR40" s="52"/>
      <c r="FWS40" s="53"/>
      <c r="FWT40" s="53"/>
      <c r="FWU40" s="115"/>
      <c r="FWV40" s="116"/>
      <c r="FWW40" s="117"/>
      <c r="FWX40" s="117"/>
      <c r="FWY40" s="117"/>
      <c r="FWZ40" s="117"/>
      <c r="FXA40" s="53"/>
      <c r="FXB40" s="118"/>
      <c r="FXC40" s="52"/>
      <c r="FXD40" s="53"/>
      <c r="FXE40" s="53"/>
      <c r="FXF40" s="115"/>
      <c r="FXG40" s="116"/>
      <c r="FXH40" s="117"/>
      <c r="FXI40" s="117"/>
      <c r="FXJ40" s="117"/>
      <c r="FXK40" s="117"/>
      <c r="FXL40" s="53"/>
      <c r="FXM40" s="118"/>
      <c r="FXN40" s="52"/>
      <c r="FXO40" s="53"/>
      <c r="FXP40" s="53"/>
      <c r="FXQ40" s="115"/>
      <c r="FXR40" s="116"/>
      <c r="FXS40" s="117"/>
      <c r="FXT40" s="117"/>
      <c r="FXU40" s="117"/>
      <c r="FXV40" s="117"/>
      <c r="FXW40" s="53"/>
      <c r="FXX40" s="118"/>
      <c r="FXY40" s="52"/>
      <c r="FXZ40" s="53"/>
      <c r="FYA40" s="53"/>
      <c r="FYB40" s="115"/>
      <c r="FYC40" s="116"/>
      <c r="FYD40" s="117"/>
      <c r="FYE40" s="117"/>
      <c r="FYF40" s="117"/>
      <c r="FYG40" s="117"/>
      <c r="FYH40" s="53"/>
      <c r="FYI40" s="118"/>
      <c r="FYJ40" s="52"/>
      <c r="FYK40" s="53"/>
      <c r="FYL40" s="53"/>
      <c r="FYM40" s="115"/>
      <c r="FYN40" s="116"/>
      <c r="FYO40" s="117"/>
      <c r="FYP40" s="117"/>
      <c r="FYQ40" s="117"/>
      <c r="FYR40" s="117"/>
      <c r="FYS40" s="53"/>
      <c r="FYT40" s="118"/>
      <c r="FYU40" s="52"/>
      <c r="FYV40" s="53"/>
      <c r="FYW40" s="53"/>
      <c r="FYX40" s="115"/>
      <c r="FYY40" s="116"/>
      <c r="FYZ40" s="117"/>
      <c r="FZA40" s="117"/>
      <c r="FZB40" s="117"/>
      <c r="FZC40" s="117"/>
      <c r="FZD40" s="53"/>
      <c r="FZE40" s="118"/>
      <c r="FZF40" s="52"/>
      <c r="FZG40" s="53"/>
      <c r="FZH40" s="53"/>
      <c r="FZI40" s="115"/>
      <c r="FZJ40" s="116"/>
      <c r="FZK40" s="117"/>
      <c r="FZL40" s="117"/>
      <c r="FZM40" s="117"/>
      <c r="FZN40" s="117"/>
      <c r="FZO40" s="53"/>
      <c r="FZP40" s="118"/>
      <c r="FZQ40" s="52"/>
      <c r="FZR40" s="53"/>
      <c r="FZS40" s="53"/>
      <c r="FZT40" s="115"/>
      <c r="FZU40" s="116"/>
      <c r="FZV40" s="117"/>
      <c r="FZW40" s="117"/>
      <c r="FZX40" s="117"/>
      <c r="FZY40" s="117"/>
      <c r="FZZ40" s="53"/>
      <c r="GAA40" s="118"/>
      <c r="GAB40" s="52"/>
      <c r="GAC40" s="53"/>
      <c r="GAD40" s="53"/>
      <c r="GAE40" s="115"/>
      <c r="GAF40" s="116"/>
      <c r="GAG40" s="117"/>
      <c r="GAH40" s="117"/>
      <c r="GAI40" s="117"/>
      <c r="GAJ40" s="117"/>
      <c r="GAK40" s="53"/>
      <c r="GAL40" s="118"/>
      <c r="GAM40" s="52"/>
      <c r="GAN40" s="53"/>
      <c r="GAO40" s="53"/>
      <c r="GAP40" s="115"/>
      <c r="GAQ40" s="116"/>
      <c r="GAR40" s="117"/>
      <c r="GAS40" s="117"/>
      <c r="GAT40" s="117"/>
      <c r="GAU40" s="117"/>
      <c r="GAV40" s="53"/>
      <c r="GAW40" s="118"/>
      <c r="GAX40" s="52"/>
      <c r="GAY40" s="53"/>
      <c r="GAZ40" s="53"/>
      <c r="GBA40" s="115"/>
      <c r="GBB40" s="116"/>
      <c r="GBC40" s="117"/>
      <c r="GBD40" s="117"/>
      <c r="GBE40" s="117"/>
      <c r="GBF40" s="117"/>
      <c r="GBG40" s="53"/>
      <c r="GBH40" s="118"/>
      <c r="GBI40" s="52"/>
      <c r="GBJ40" s="53"/>
      <c r="GBK40" s="53"/>
      <c r="GBL40" s="115"/>
      <c r="GBM40" s="116"/>
      <c r="GBN40" s="117"/>
      <c r="GBO40" s="117"/>
      <c r="GBP40" s="117"/>
      <c r="GBQ40" s="117"/>
      <c r="GBR40" s="53"/>
      <c r="GBS40" s="118"/>
      <c r="GBT40" s="52"/>
      <c r="GBU40" s="53"/>
      <c r="GBV40" s="53"/>
      <c r="GBW40" s="115"/>
      <c r="GBX40" s="116"/>
      <c r="GBY40" s="117"/>
      <c r="GBZ40" s="117"/>
      <c r="GCA40" s="117"/>
      <c r="GCB40" s="117"/>
      <c r="GCC40" s="53"/>
      <c r="GCD40" s="118"/>
      <c r="GCE40" s="52"/>
      <c r="GCF40" s="53"/>
      <c r="GCG40" s="53"/>
      <c r="GCH40" s="115"/>
      <c r="GCI40" s="116"/>
      <c r="GCJ40" s="117"/>
      <c r="GCK40" s="117"/>
      <c r="GCL40" s="117"/>
      <c r="GCM40" s="117"/>
      <c r="GCN40" s="53"/>
      <c r="GCO40" s="118"/>
      <c r="GCP40" s="52"/>
      <c r="GCQ40" s="53"/>
      <c r="GCR40" s="53"/>
      <c r="GCS40" s="115"/>
      <c r="GCT40" s="116"/>
      <c r="GCU40" s="117"/>
      <c r="GCV40" s="117"/>
      <c r="GCW40" s="117"/>
      <c r="GCX40" s="117"/>
      <c r="GCY40" s="53"/>
      <c r="GCZ40" s="118"/>
      <c r="GDA40" s="52"/>
      <c r="GDB40" s="53"/>
      <c r="GDC40" s="53"/>
      <c r="GDD40" s="115"/>
      <c r="GDE40" s="116"/>
      <c r="GDF40" s="117"/>
      <c r="GDG40" s="117"/>
      <c r="GDH40" s="117"/>
      <c r="GDI40" s="117"/>
      <c r="GDJ40" s="53"/>
      <c r="GDK40" s="118"/>
      <c r="GDL40" s="52"/>
      <c r="GDM40" s="53"/>
      <c r="GDN40" s="53"/>
      <c r="GDO40" s="115"/>
      <c r="GDP40" s="116"/>
      <c r="GDQ40" s="117"/>
      <c r="GDR40" s="117"/>
      <c r="GDS40" s="117"/>
      <c r="GDT40" s="117"/>
      <c r="GDU40" s="53"/>
      <c r="GDV40" s="118"/>
      <c r="GDW40" s="52"/>
      <c r="GDX40" s="53"/>
      <c r="GDY40" s="53"/>
      <c r="GDZ40" s="115"/>
      <c r="GEA40" s="116"/>
      <c r="GEB40" s="117"/>
      <c r="GEC40" s="117"/>
      <c r="GED40" s="117"/>
      <c r="GEE40" s="117"/>
      <c r="GEF40" s="53"/>
      <c r="GEG40" s="118"/>
      <c r="GEH40" s="52"/>
      <c r="GEI40" s="53"/>
      <c r="GEJ40" s="53"/>
      <c r="GEK40" s="115"/>
      <c r="GEL40" s="116"/>
      <c r="GEM40" s="117"/>
      <c r="GEN40" s="117"/>
      <c r="GEO40" s="117"/>
      <c r="GEP40" s="117"/>
      <c r="GEQ40" s="53"/>
      <c r="GER40" s="118"/>
      <c r="GES40" s="52"/>
      <c r="GET40" s="53"/>
      <c r="GEU40" s="53"/>
      <c r="GEV40" s="115"/>
      <c r="GEW40" s="116"/>
      <c r="GEX40" s="117"/>
      <c r="GEY40" s="117"/>
      <c r="GEZ40" s="117"/>
      <c r="GFA40" s="117"/>
      <c r="GFB40" s="53"/>
      <c r="GFC40" s="118"/>
      <c r="GFD40" s="52"/>
      <c r="GFE40" s="53"/>
      <c r="GFF40" s="53"/>
      <c r="GFG40" s="115"/>
      <c r="GFH40" s="116"/>
      <c r="GFI40" s="117"/>
      <c r="GFJ40" s="117"/>
      <c r="GFK40" s="117"/>
      <c r="GFL40" s="117"/>
      <c r="GFM40" s="53"/>
      <c r="GFN40" s="118"/>
      <c r="GFO40" s="52"/>
      <c r="GFP40" s="53"/>
      <c r="GFQ40" s="53"/>
      <c r="GFR40" s="115"/>
      <c r="GFS40" s="116"/>
      <c r="GFT40" s="117"/>
      <c r="GFU40" s="117"/>
      <c r="GFV40" s="117"/>
      <c r="GFW40" s="117"/>
      <c r="GFX40" s="53"/>
      <c r="GFY40" s="118"/>
      <c r="GFZ40" s="52"/>
      <c r="GGA40" s="53"/>
      <c r="GGB40" s="53"/>
      <c r="GGC40" s="115"/>
      <c r="GGD40" s="116"/>
      <c r="GGE40" s="117"/>
      <c r="GGF40" s="117"/>
      <c r="GGG40" s="117"/>
      <c r="GGH40" s="117"/>
      <c r="GGI40" s="53"/>
      <c r="GGJ40" s="118"/>
      <c r="GGK40" s="52"/>
      <c r="GGL40" s="53"/>
      <c r="GGM40" s="53"/>
      <c r="GGN40" s="115"/>
      <c r="GGO40" s="116"/>
      <c r="GGP40" s="117"/>
      <c r="GGQ40" s="117"/>
      <c r="GGR40" s="117"/>
      <c r="GGS40" s="117"/>
      <c r="GGT40" s="53"/>
      <c r="GGU40" s="118"/>
      <c r="GGV40" s="52"/>
      <c r="GGW40" s="53"/>
      <c r="GGX40" s="53"/>
      <c r="GGY40" s="115"/>
      <c r="GGZ40" s="116"/>
      <c r="GHA40" s="117"/>
      <c r="GHB40" s="117"/>
      <c r="GHC40" s="117"/>
      <c r="GHD40" s="117"/>
      <c r="GHE40" s="53"/>
      <c r="GHF40" s="118"/>
      <c r="GHG40" s="52"/>
      <c r="GHH40" s="53"/>
      <c r="GHI40" s="53"/>
      <c r="GHJ40" s="115"/>
      <c r="GHK40" s="116"/>
      <c r="GHL40" s="117"/>
      <c r="GHM40" s="117"/>
      <c r="GHN40" s="117"/>
      <c r="GHO40" s="117"/>
      <c r="GHP40" s="53"/>
      <c r="GHQ40" s="118"/>
      <c r="GHR40" s="52"/>
      <c r="GHS40" s="53"/>
      <c r="GHT40" s="53"/>
      <c r="GHU40" s="115"/>
      <c r="GHV40" s="116"/>
      <c r="GHW40" s="117"/>
      <c r="GHX40" s="117"/>
      <c r="GHY40" s="117"/>
      <c r="GHZ40" s="117"/>
      <c r="GIA40" s="53"/>
      <c r="GIB40" s="118"/>
      <c r="GIC40" s="52"/>
      <c r="GID40" s="53"/>
      <c r="GIE40" s="53"/>
      <c r="GIF40" s="115"/>
      <c r="GIG40" s="116"/>
      <c r="GIH40" s="117"/>
      <c r="GII40" s="117"/>
      <c r="GIJ40" s="117"/>
      <c r="GIK40" s="117"/>
      <c r="GIL40" s="53"/>
      <c r="GIM40" s="118"/>
      <c r="GIN40" s="52"/>
      <c r="GIO40" s="53"/>
      <c r="GIP40" s="53"/>
      <c r="GIQ40" s="115"/>
      <c r="GIR40" s="116"/>
      <c r="GIS40" s="117"/>
      <c r="GIT40" s="117"/>
      <c r="GIU40" s="117"/>
      <c r="GIV40" s="117"/>
      <c r="GIW40" s="53"/>
      <c r="GIX40" s="118"/>
      <c r="GIY40" s="52"/>
      <c r="GIZ40" s="53"/>
      <c r="GJA40" s="53"/>
      <c r="GJB40" s="115"/>
      <c r="GJC40" s="116"/>
      <c r="GJD40" s="117"/>
      <c r="GJE40" s="117"/>
      <c r="GJF40" s="117"/>
      <c r="GJG40" s="117"/>
      <c r="GJH40" s="53"/>
      <c r="GJI40" s="118"/>
      <c r="GJJ40" s="52"/>
      <c r="GJK40" s="53"/>
      <c r="GJL40" s="53"/>
      <c r="GJM40" s="115"/>
      <c r="GJN40" s="116"/>
      <c r="GJO40" s="117"/>
      <c r="GJP40" s="117"/>
      <c r="GJQ40" s="117"/>
      <c r="GJR40" s="117"/>
      <c r="GJS40" s="53"/>
      <c r="GJT40" s="118"/>
      <c r="GJU40" s="52"/>
      <c r="GJV40" s="53"/>
      <c r="GJW40" s="53"/>
      <c r="GJX40" s="115"/>
      <c r="GJY40" s="116"/>
      <c r="GJZ40" s="117"/>
      <c r="GKA40" s="117"/>
      <c r="GKB40" s="117"/>
      <c r="GKC40" s="117"/>
      <c r="GKD40" s="53"/>
      <c r="GKE40" s="118"/>
      <c r="GKF40" s="52"/>
      <c r="GKG40" s="53"/>
      <c r="GKH40" s="53"/>
      <c r="GKI40" s="115"/>
      <c r="GKJ40" s="116"/>
      <c r="GKK40" s="117"/>
      <c r="GKL40" s="117"/>
      <c r="GKM40" s="117"/>
      <c r="GKN40" s="117"/>
      <c r="GKO40" s="53"/>
      <c r="GKP40" s="118"/>
      <c r="GKQ40" s="52"/>
      <c r="GKR40" s="53"/>
      <c r="GKS40" s="53"/>
      <c r="GKT40" s="115"/>
      <c r="GKU40" s="116"/>
      <c r="GKV40" s="117"/>
      <c r="GKW40" s="117"/>
      <c r="GKX40" s="117"/>
      <c r="GKY40" s="117"/>
      <c r="GKZ40" s="53"/>
      <c r="GLA40" s="118"/>
      <c r="GLB40" s="52"/>
      <c r="GLC40" s="53"/>
      <c r="GLD40" s="53"/>
      <c r="GLE40" s="115"/>
      <c r="GLF40" s="116"/>
      <c r="GLG40" s="117"/>
      <c r="GLH40" s="117"/>
      <c r="GLI40" s="117"/>
      <c r="GLJ40" s="117"/>
      <c r="GLK40" s="53"/>
      <c r="GLL40" s="118"/>
      <c r="GLM40" s="52"/>
      <c r="GLN40" s="53"/>
      <c r="GLO40" s="53"/>
      <c r="GLP40" s="115"/>
      <c r="GLQ40" s="116"/>
      <c r="GLR40" s="117"/>
      <c r="GLS40" s="117"/>
      <c r="GLT40" s="117"/>
      <c r="GLU40" s="117"/>
      <c r="GLV40" s="53"/>
      <c r="GLW40" s="118"/>
      <c r="GLX40" s="52"/>
      <c r="GLY40" s="53"/>
      <c r="GLZ40" s="53"/>
      <c r="GMA40" s="115"/>
      <c r="GMB40" s="116"/>
      <c r="GMC40" s="117"/>
      <c r="GMD40" s="117"/>
      <c r="GME40" s="117"/>
      <c r="GMF40" s="117"/>
      <c r="GMG40" s="53"/>
      <c r="GMH40" s="118"/>
      <c r="GMI40" s="52"/>
      <c r="GMJ40" s="53"/>
      <c r="GMK40" s="53"/>
      <c r="GML40" s="115"/>
      <c r="GMM40" s="116"/>
      <c r="GMN40" s="117"/>
      <c r="GMO40" s="117"/>
      <c r="GMP40" s="117"/>
      <c r="GMQ40" s="117"/>
      <c r="GMR40" s="53"/>
      <c r="GMS40" s="118"/>
      <c r="GMT40" s="52"/>
      <c r="GMU40" s="53"/>
      <c r="GMV40" s="53"/>
      <c r="GMW40" s="115"/>
      <c r="GMX40" s="116"/>
      <c r="GMY40" s="117"/>
      <c r="GMZ40" s="117"/>
      <c r="GNA40" s="117"/>
      <c r="GNB40" s="117"/>
      <c r="GNC40" s="53"/>
      <c r="GND40" s="118"/>
      <c r="GNE40" s="52"/>
      <c r="GNF40" s="53"/>
      <c r="GNG40" s="53"/>
      <c r="GNH40" s="115"/>
      <c r="GNI40" s="116"/>
      <c r="GNJ40" s="117"/>
      <c r="GNK40" s="117"/>
      <c r="GNL40" s="117"/>
      <c r="GNM40" s="117"/>
      <c r="GNN40" s="53"/>
      <c r="GNO40" s="118"/>
      <c r="GNP40" s="52"/>
      <c r="GNQ40" s="53"/>
      <c r="GNR40" s="53"/>
      <c r="GNS40" s="115"/>
      <c r="GNT40" s="116"/>
      <c r="GNU40" s="117"/>
      <c r="GNV40" s="117"/>
      <c r="GNW40" s="117"/>
      <c r="GNX40" s="117"/>
      <c r="GNY40" s="53"/>
      <c r="GNZ40" s="118"/>
      <c r="GOA40" s="52"/>
      <c r="GOB40" s="53"/>
      <c r="GOC40" s="53"/>
      <c r="GOD40" s="115"/>
      <c r="GOE40" s="116"/>
      <c r="GOF40" s="117"/>
      <c r="GOG40" s="117"/>
      <c r="GOH40" s="117"/>
      <c r="GOI40" s="117"/>
      <c r="GOJ40" s="53"/>
      <c r="GOK40" s="118"/>
      <c r="GOL40" s="52"/>
      <c r="GOM40" s="53"/>
      <c r="GON40" s="53"/>
      <c r="GOO40" s="115"/>
      <c r="GOP40" s="116"/>
      <c r="GOQ40" s="117"/>
      <c r="GOR40" s="117"/>
      <c r="GOS40" s="117"/>
      <c r="GOT40" s="117"/>
      <c r="GOU40" s="53"/>
      <c r="GOV40" s="118"/>
      <c r="GOW40" s="52"/>
      <c r="GOX40" s="53"/>
      <c r="GOY40" s="53"/>
      <c r="GOZ40" s="115"/>
      <c r="GPA40" s="116"/>
      <c r="GPB40" s="117"/>
      <c r="GPC40" s="117"/>
      <c r="GPD40" s="117"/>
      <c r="GPE40" s="117"/>
      <c r="GPF40" s="53"/>
      <c r="GPG40" s="118"/>
      <c r="GPH40" s="52"/>
      <c r="GPI40" s="53"/>
      <c r="GPJ40" s="53"/>
      <c r="GPK40" s="115"/>
      <c r="GPL40" s="116"/>
      <c r="GPM40" s="117"/>
      <c r="GPN40" s="117"/>
      <c r="GPO40" s="117"/>
      <c r="GPP40" s="117"/>
      <c r="GPQ40" s="53"/>
      <c r="GPR40" s="118"/>
      <c r="GPS40" s="52"/>
      <c r="GPT40" s="53"/>
      <c r="GPU40" s="53"/>
      <c r="GPV40" s="115"/>
      <c r="GPW40" s="116"/>
      <c r="GPX40" s="117"/>
      <c r="GPY40" s="117"/>
      <c r="GPZ40" s="117"/>
      <c r="GQA40" s="117"/>
      <c r="GQB40" s="53"/>
      <c r="GQC40" s="118"/>
      <c r="GQD40" s="52"/>
      <c r="GQE40" s="53"/>
      <c r="GQF40" s="53"/>
      <c r="GQG40" s="115"/>
      <c r="GQH40" s="116"/>
      <c r="GQI40" s="117"/>
      <c r="GQJ40" s="117"/>
      <c r="GQK40" s="117"/>
      <c r="GQL40" s="117"/>
      <c r="GQM40" s="53"/>
      <c r="GQN40" s="118"/>
      <c r="GQO40" s="52"/>
      <c r="GQP40" s="53"/>
      <c r="GQQ40" s="53"/>
      <c r="GQR40" s="115"/>
      <c r="GQS40" s="116"/>
      <c r="GQT40" s="117"/>
      <c r="GQU40" s="117"/>
      <c r="GQV40" s="117"/>
      <c r="GQW40" s="117"/>
      <c r="GQX40" s="53"/>
      <c r="GQY40" s="118"/>
      <c r="GQZ40" s="52"/>
      <c r="GRA40" s="53"/>
      <c r="GRB40" s="53"/>
      <c r="GRC40" s="115"/>
      <c r="GRD40" s="116"/>
      <c r="GRE40" s="117"/>
      <c r="GRF40" s="117"/>
      <c r="GRG40" s="117"/>
      <c r="GRH40" s="117"/>
      <c r="GRI40" s="53"/>
      <c r="GRJ40" s="118"/>
      <c r="GRK40" s="52"/>
      <c r="GRL40" s="53"/>
      <c r="GRM40" s="53"/>
      <c r="GRN40" s="115"/>
      <c r="GRO40" s="116"/>
      <c r="GRP40" s="117"/>
      <c r="GRQ40" s="117"/>
      <c r="GRR40" s="117"/>
      <c r="GRS40" s="117"/>
      <c r="GRT40" s="53"/>
      <c r="GRU40" s="118"/>
      <c r="GRV40" s="52"/>
      <c r="GRW40" s="53"/>
      <c r="GRX40" s="53"/>
      <c r="GRY40" s="115"/>
      <c r="GRZ40" s="116"/>
      <c r="GSA40" s="117"/>
      <c r="GSB40" s="117"/>
      <c r="GSC40" s="117"/>
      <c r="GSD40" s="117"/>
      <c r="GSE40" s="53"/>
      <c r="GSF40" s="118"/>
      <c r="GSG40" s="52"/>
      <c r="GSH40" s="53"/>
      <c r="GSI40" s="53"/>
      <c r="GSJ40" s="115"/>
      <c r="GSK40" s="116"/>
      <c r="GSL40" s="117"/>
      <c r="GSM40" s="117"/>
      <c r="GSN40" s="117"/>
      <c r="GSO40" s="117"/>
      <c r="GSP40" s="53"/>
      <c r="GSQ40" s="118"/>
      <c r="GSR40" s="52"/>
      <c r="GSS40" s="53"/>
      <c r="GST40" s="53"/>
      <c r="GSU40" s="115"/>
      <c r="GSV40" s="116"/>
      <c r="GSW40" s="117"/>
      <c r="GSX40" s="117"/>
      <c r="GSY40" s="117"/>
      <c r="GSZ40" s="117"/>
      <c r="GTA40" s="53"/>
      <c r="GTB40" s="118"/>
      <c r="GTC40" s="52"/>
      <c r="GTD40" s="53"/>
      <c r="GTE40" s="53"/>
      <c r="GTF40" s="115"/>
      <c r="GTG40" s="116"/>
      <c r="GTH40" s="117"/>
      <c r="GTI40" s="117"/>
      <c r="GTJ40" s="117"/>
      <c r="GTK40" s="117"/>
      <c r="GTL40" s="53"/>
      <c r="GTM40" s="118"/>
      <c r="GTN40" s="52"/>
      <c r="GTO40" s="53"/>
      <c r="GTP40" s="53"/>
      <c r="GTQ40" s="115"/>
      <c r="GTR40" s="116"/>
      <c r="GTS40" s="117"/>
      <c r="GTT40" s="117"/>
      <c r="GTU40" s="117"/>
      <c r="GTV40" s="117"/>
      <c r="GTW40" s="53"/>
      <c r="GTX40" s="118"/>
      <c r="GTY40" s="52"/>
      <c r="GTZ40" s="53"/>
      <c r="GUA40" s="53"/>
      <c r="GUB40" s="115"/>
      <c r="GUC40" s="116"/>
      <c r="GUD40" s="117"/>
      <c r="GUE40" s="117"/>
      <c r="GUF40" s="117"/>
      <c r="GUG40" s="117"/>
      <c r="GUH40" s="53"/>
      <c r="GUI40" s="118"/>
      <c r="GUJ40" s="52"/>
      <c r="GUK40" s="53"/>
      <c r="GUL40" s="53"/>
      <c r="GUM40" s="115"/>
      <c r="GUN40" s="116"/>
      <c r="GUO40" s="117"/>
      <c r="GUP40" s="117"/>
      <c r="GUQ40" s="117"/>
      <c r="GUR40" s="117"/>
      <c r="GUS40" s="53"/>
      <c r="GUT40" s="118"/>
      <c r="GUU40" s="52"/>
      <c r="GUV40" s="53"/>
      <c r="GUW40" s="53"/>
      <c r="GUX40" s="115"/>
      <c r="GUY40" s="116"/>
      <c r="GUZ40" s="117"/>
      <c r="GVA40" s="117"/>
      <c r="GVB40" s="117"/>
      <c r="GVC40" s="117"/>
      <c r="GVD40" s="53"/>
      <c r="GVE40" s="118"/>
      <c r="GVF40" s="52"/>
      <c r="GVG40" s="53"/>
      <c r="GVH40" s="53"/>
      <c r="GVI40" s="115"/>
      <c r="GVJ40" s="116"/>
      <c r="GVK40" s="117"/>
      <c r="GVL40" s="117"/>
      <c r="GVM40" s="117"/>
      <c r="GVN40" s="117"/>
      <c r="GVO40" s="53"/>
      <c r="GVP40" s="118"/>
      <c r="GVQ40" s="52"/>
      <c r="GVR40" s="53"/>
      <c r="GVS40" s="53"/>
      <c r="GVT40" s="115"/>
      <c r="GVU40" s="116"/>
      <c r="GVV40" s="117"/>
      <c r="GVW40" s="117"/>
      <c r="GVX40" s="117"/>
      <c r="GVY40" s="117"/>
      <c r="GVZ40" s="53"/>
      <c r="GWA40" s="118"/>
      <c r="GWB40" s="52"/>
      <c r="GWC40" s="53"/>
      <c r="GWD40" s="53"/>
      <c r="GWE40" s="115"/>
      <c r="GWF40" s="116"/>
      <c r="GWG40" s="117"/>
      <c r="GWH40" s="117"/>
      <c r="GWI40" s="117"/>
      <c r="GWJ40" s="117"/>
      <c r="GWK40" s="53"/>
      <c r="GWL40" s="118"/>
      <c r="GWM40" s="52"/>
      <c r="GWN40" s="53"/>
      <c r="GWO40" s="53"/>
      <c r="GWP40" s="115"/>
      <c r="GWQ40" s="116"/>
      <c r="GWR40" s="117"/>
      <c r="GWS40" s="117"/>
      <c r="GWT40" s="117"/>
      <c r="GWU40" s="117"/>
      <c r="GWV40" s="53"/>
      <c r="GWW40" s="118"/>
      <c r="GWX40" s="52"/>
      <c r="GWY40" s="53"/>
      <c r="GWZ40" s="53"/>
      <c r="GXA40" s="115"/>
      <c r="GXB40" s="116"/>
      <c r="GXC40" s="117"/>
      <c r="GXD40" s="117"/>
      <c r="GXE40" s="117"/>
      <c r="GXF40" s="117"/>
      <c r="GXG40" s="53"/>
      <c r="GXH40" s="118"/>
      <c r="GXI40" s="52"/>
      <c r="GXJ40" s="53"/>
      <c r="GXK40" s="53"/>
      <c r="GXL40" s="115"/>
      <c r="GXM40" s="116"/>
      <c r="GXN40" s="117"/>
      <c r="GXO40" s="117"/>
      <c r="GXP40" s="117"/>
      <c r="GXQ40" s="117"/>
      <c r="GXR40" s="53"/>
      <c r="GXS40" s="118"/>
      <c r="GXT40" s="52"/>
      <c r="GXU40" s="53"/>
      <c r="GXV40" s="53"/>
      <c r="GXW40" s="115"/>
      <c r="GXX40" s="116"/>
      <c r="GXY40" s="117"/>
      <c r="GXZ40" s="117"/>
      <c r="GYA40" s="117"/>
      <c r="GYB40" s="117"/>
      <c r="GYC40" s="53"/>
      <c r="GYD40" s="118"/>
      <c r="GYE40" s="52"/>
      <c r="GYF40" s="53"/>
      <c r="GYG40" s="53"/>
      <c r="GYH40" s="115"/>
      <c r="GYI40" s="116"/>
      <c r="GYJ40" s="117"/>
      <c r="GYK40" s="117"/>
      <c r="GYL40" s="117"/>
      <c r="GYM40" s="117"/>
      <c r="GYN40" s="53"/>
      <c r="GYO40" s="118"/>
      <c r="GYP40" s="52"/>
      <c r="GYQ40" s="53"/>
      <c r="GYR40" s="53"/>
      <c r="GYS40" s="115"/>
      <c r="GYT40" s="116"/>
      <c r="GYU40" s="117"/>
      <c r="GYV40" s="117"/>
      <c r="GYW40" s="117"/>
      <c r="GYX40" s="117"/>
      <c r="GYY40" s="53"/>
      <c r="GYZ40" s="118"/>
      <c r="GZA40" s="52"/>
      <c r="GZB40" s="53"/>
      <c r="GZC40" s="53"/>
      <c r="GZD40" s="115"/>
      <c r="GZE40" s="116"/>
      <c r="GZF40" s="117"/>
      <c r="GZG40" s="117"/>
      <c r="GZH40" s="117"/>
      <c r="GZI40" s="117"/>
      <c r="GZJ40" s="53"/>
      <c r="GZK40" s="118"/>
      <c r="GZL40" s="52"/>
      <c r="GZM40" s="53"/>
      <c r="GZN40" s="53"/>
      <c r="GZO40" s="115"/>
      <c r="GZP40" s="116"/>
      <c r="GZQ40" s="117"/>
      <c r="GZR40" s="117"/>
      <c r="GZS40" s="117"/>
      <c r="GZT40" s="117"/>
      <c r="GZU40" s="53"/>
      <c r="GZV40" s="118"/>
      <c r="GZW40" s="52"/>
      <c r="GZX40" s="53"/>
      <c r="GZY40" s="53"/>
      <c r="GZZ40" s="115"/>
      <c r="HAA40" s="116"/>
      <c r="HAB40" s="117"/>
      <c r="HAC40" s="117"/>
      <c r="HAD40" s="117"/>
      <c r="HAE40" s="117"/>
      <c r="HAF40" s="53"/>
      <c r="HAG40" s="118"/>
      <c r="HAH40" s="52"/>
      <c r="HAI40" s="53"/>
      <c r="HAJ40" s="53"/>
      <c r="HAK40" s="115"/>
      <c r="HAL40" s="116"/>
      <c r="HAM40" s="117"/>
      <c r="HAN40" s="117"/>
      <c r="HAO40" s="117"/>
      <c r="HAP40" s="117"/>
      <c r="HAQ40" s="53"/>
      <c r="HAR40" s="118"/>
      <c r="HAS40" s="52"/>
      <c r="HAT40" s="53"/>
      <c r="HAU40" s="53"/>
      <c r="HAV40" s="115"/>
      <c r="HAW40" s="116"/>
      <c r="HAX40" s="117"/>
      <c r="HAY40" s="117"/>
      <c r="HAZ40" s="117"/>
      <c r="HBA40" s="117"/>
      <c r="HBB40" s="53"/>
      <c r="HBC40" s="118"/>
      <c r="HBD40" s="52"/>
      <c r="HBE40" s="53"/>
      <c r="HBF40" s="53"/>
      <c r="HBG40" s="115"/>
      <c r="HBH40" s="116"/>
      <c r="HBI40" s="117"/>
      <c r="HBJ40" s="117"/>
      <c r="HBK40" s="117"/>
      <c r="HBL40" s="117"/>
      <c r="HBM40" s="53"/>
      <c r="HBN40" s="118"/>
      <c r="HBO40" s="52"/>
      <c r="HBP40" s="53"/>
      <c r="HBQ40" s="53"/>
      <c r="HBR40" s="115"/>
      <c r="HBS40" s="116"/>
      <c r="HBT40" s="117"/>
      <c r="HBU40" s="117"/>
      <c r="HBV40" s="117"/>
      <c r="HBW40" s="117"/>
      <c r="HBX40" s="53"/>
      <c r="HBY40" s="118"/>
      <c r="HBZ40" s="52"/>
      <c r="HCA40" s="53"/>
      <c r="HCB40" s="53"/>
      <c r="HCC40" s="115"/>
      <c r="HCD40" s="116"/>
      <c r="HCE40" s="117"/>
      <c r="HCF40" s="117"/>
      <c r="HCG40" s="117"/>
      <c r="HCH40" s="117"/>
      <c r="HCI40" s="53"/>
      <c r="HCJ40" s="118"/>
      <c r="HCK40" s="52"/>
      <c r="HCL40" s="53"/>
      <c r="HCM40" s="53"/>
      <c r="HCN40" s="115"/>
      <c r="HCO40" s="116"/>
      <c r="HCP40" s="117"/>
      <c r="HCQ40" s="117"/>
      <c r="HCR40" s="117"/>
      <c r="HCS40" s="117"/>
      <c r="HCT40" s="53"/>
      <c r="HCU40" s="118"/>
      <c r="HCV40" s="52"/>
      <c r="HCW40" s="53"/>
      <c r="HCX40" s="53"/>
      <c r="HCY40" s="115"/>
      <c r="HCZ40" s="116"/>
      <c r="HDA40" s="117"/>
      <c r="HDB40" s="117"/>
      <c r="HDC40" s="117"/>
      <c r="HDD40" s="117"/>
      <c r="HDE40" s="53"/>
      <c r="HDF40" s="118"/>
      <c r="HDG40" s="52"/>
      <c r="HDH40" s="53"/>
      <c r="HDI40" s="53"/>
      <c r="HDJ40" s="115"/>
      <c r="HDK40" s="116"/>
      <c r="HDL40" s="117"/>
      <c r="HDM40" s="117"/>
      <c r="HDN40" s="117"/>
      <c r="HDO40" s="117"/>
      <c r="HDP40" s="53"/>
      <c r="HDQ40" s="118"/>
      <c r="HDR40" s="52"/>
      <c r="HDS40" s="53"/>
      <c r="HDT40" s="53"/>
      <c r="HDU40" s="115"/>
      <c r="HDV40" s="116"/>
      <c r="HDW40" s="117"/>
      <c r="HDX40" s="117"/>
      <c r="HDY40" s="117"/>
      <c r="HDZ40" s="117"/>
      <c r="HEA40" s="53"/>
      <c r="HEB40" s="118"/>
      <c r="HEC40" s="52"/>
      <c r="HED40" s="53"/>
      <c r="HEE40" s="53"/>
      <c r="HEF40" s="115"/>
      <c r="HEG40" s="116"/>
      <c r="HEH40" s="117"/>
      <c r="HEI40" s="117"/>
      <c r="HEJ40" s="117"/>
      <c r="HEK40" s="117"/>
      <c r="HEL40" s="53"/>
      <c r="HEM40" s="118"/>
      <c r="HEN40" s="52"/>
      <c r="HEO40" s="53"/>
      <c r="HEP40" s="53"/>
      <c r="HEQ40" s="115"/>
      <c r="HER40" s="116"/>
      <c r="HES40" s="117"/>
      <c r="HET40" s="117"/>
      <c r="HEU40" s="117"/>
      <c r="HEV40" s="117"/>
      <c r="HEW40" s="53"/>
      <c r="HEX40" s="118"/>
      <c r="HEY40" s="52"/>
      <c r="HEZ40" s="53"/>
      <c r="HFA40" s="53"/>
      <c r="HFB40" s="115"/>
      <c r="HFC40" s="116"/>
      <c r="HFD40" s="117"/>
      <c r="HFE40" s="117"/>
      <c r="HFF40" s="117"/>
      <c r="HFG40" s="117"/>
      <c r="HFH40" s="53"/>
      <c r="HFI40" s="118"/>
      <c r="HFJ40" s="52"/>
      <c r="HFK40" s="53"/>
      <c r="HFL40" s="53"/>
      <c r="HFM40" s="115"/>
      <c r="HFN40" s="116"/>
      <c r="HFO40" s="117"/>
      <c r="HFP40" s="117"/>
      <c r="HFQ40" s="117"/>
      <c r="HFR40" s="117"/>
      <c r="HFS40" s="53"/>
      <c r="HFT40" s="118"/>
      <c r="HFU40" s="52"/>
      <c r="HFV40" s="53"/>
      <c r="HFW40" s="53"/>
      <c r="HFX40" s="115"/>
      <c r="HFY40" s="116"/>
      <c r="HFZ40" s="117"/>
      <c r="HGA40" s="117"/>
      <c r="HGB40" s="117"/>
      <c r="HGC40" s="117"/>
      <c r="HGD40" s="53"/>
      <c r="HGE40" s="118"/>
      <c r="HGF40" s="52"/>
      <c r="HGG40" s="53"/>
      <c r="HGH40" s="53"/>
      <c r="HGI40" s="115"/>
      <c r="HGJ40" s="116"/>
      <c r="HGK40" s="117"/>
      <c r="HGL40" s="117"/>
      <c r="HGM40" s="117"/>
      <c r="HGN40" s="117"/>
      <c r="HGO40" s="53"/>
      <c r="HGP40" s="118"/>
      <c r="HGQ40" s="52"/>
      <c r="HGR40" s="53"/>
      <c r="HGS40" s="53"/>
      <c r="HGT40" s="115"/>
      <c r="HGU40" s="116"/>
      <c r="HGV40" s="117"/>
      <c r="HGW40" s="117"/>
      <c r="HGX40" s="117"/>
      <c r="HGY40" s="117"/>
      <c r="HGZ40" s="53"/>
      <c r="HHA40" s="118"/>
      <c r="HHB40" s="52"/>
      <c r="HHC40" s="53"/>
      <c r="HHD40" s="53"/>
      <c r="HHE40" s="115"/>
      <c r="HHF40" s="116"/>
      <c r="HHG40" s="117"/>
      <c r="HHH40" s="117"/>
      <c r="HHI40" s="117"/>
      <c r="HHJ40" s="117"/>
      <c r="HHK40" s="53"/>
      <c r="HHL40" s="118"/>
      <c r="HHM40" s="52"/>
      <c r="HHN40" s="53"/>
      <c r="HHO40" s="53"/>
      <c r="HHP40" s="115"/>
      <c r="HHQ40" s="116"/>
      <c r="HHR40" s="117"/>
      <c r="HHS40" s="117"/>
      <c r="HHT40" s="117"/>
      <c r="HHU40" s="117"/>
      <c r="HHV40" s="53"/>
      <c r="HHW40" s="118"/>
      <c r="HHX40" s="52"/>
      <c r="HHY40" s="53"/>
      <c r="HHZ40" s="53"/>
      <c r="HIA40" s="115"/>
      <c r="HIB40" s="116"/>
      <c r="HIC40" s="117"/>
      <c r="HID40" s="117"/>
      <c r="HIE40" s="117"/>
      <c r="HIF40" s="117"/>
      <c r="HIG40" s="53"/>
      <c r="HIH40" s="118"/>
      <c r="HII40" s="52"/>
      <c r="HIJ40" s="53"/>
      <c r="HIK40" s="53"/>
      <c r="HIL40" s="115"/>
      <c r="HIM40" s="116"/>
      <c r="HIN40" s="117"/>
      <c r="HIO40" s="117"/>
      <c r="HIP40" s="117"/>
      <c r="HIQ40" s="117"/>
      <c r="HIR40" s="53"/>
      <c r="HIS40" s="118"/>
      <c r="HIT40" s="52"/>
      <c r="HIU40" s="53"/>
      <c r="HIV40" s="53"/>
      <c r="HIW40" s="115"/>
      <c r="HIX40" s="116"/>
      <c r="HIY40" s="117"/>
      <c r="HIZ40" s="117"/>
      <c r="HJA40" s="117"/>
      <c r="HJB40" s="117"/>
      <c r="HJC40" s="53"/>
      <c r="HJD40" s="118"/>
      <c r="HJE40" s="52"/>
      <c r="HJF40" s="53"/>
      <c r="HJG40" s="53"/>
      <c r="HJH40" s="115"/>
      <c r="HJI40" s="116"/>
      <c r="HJJ40" s="117"/>
      <c r="HJK40" s="117"/>
      <c r="HJL40" s="117"/>
      <c r="HJM40" s="117"/>
      <c r="HJN40" s="53"/>
      <c r="HJO40" s="118"/>
      <c r="HJP40" s="52"/>
      <c r="HJQ40" s="53"/>
      <c r="HJR40" s="53"/>
      <c r="HJS40" s="115"/>
      <c r="HJT40" s="116"/>
      <c r="HJU40" s="117"/>
      <c r="HJV40" s="117"/>
      <c r="HJW40" s="117"/>
      <c r="HJX40" s="117"/>
      <c r="HJY40" s="53"/>
      <c r="HJZ40" s="118"/>
      <c r="HKA40" s="52"/>
      <c r="HKB40" s="53"/>
      <c r="HKC40" s="53"/>
      <c r="HKD40" s="115"/>
      <c r="HKE40" s="116"/>
      <c r="HKF40" s="117"/>
      <c r="HKG40" s="117"/>
      <c r="HKH40" s="117"/>
      <c r="HKI40" s="117"/>
      <c r="HKJ40" s="53"/>
      <c r="HKK40" s="118"/>
      <c r="HKL40" s="52"/>
      <c r="HKM40" s="53"/>
      <c r="HKN40" s="53"/>
      <c r="HKO40" s="115"/>
      <c r="HKP40" s="116"/>
      <c r="HKQ40" s="117"/>
      <c r="HKR40" s="117"/>
      <c r="HKS40" s="117"/>
      <c r="HKT40" s="117"/>
      <c r="HKU40" s="53"/>
      <c r="HKV40" s="118"/>
      <c r="HKW40" s="52"/>
      <c r="HKX40" s="53"/>
      <c r="HKY40" s="53"/>
      <c r="HKZ40" s="115"/>
      <c r="HLA40" s="116"/>
      <c r="HLB40" s="117"/>
      <c r="HLC40" s="117"/>
      <c r="HLD40" s="117"/>
      <c r="HLE40" s="117"/>
      <c r="HLF40" s="53"/>
      <c r="HLG40" s="118"/>
      <c r="HLH40" s="52"/>
      <c r="HLI40" s="53"/>
      <c r="HLJ40" s="53"/>
      <c r="HLK40" s="115"/>
      <c r="HLL40" s="116"/>
      <c r="HLM40" s="117"/>
      <c r="HLN40" s="117"/>
      <c r="HLO40" s="117"/>
      <c r="HLP40" s="117"/>
      <c r="HLQ40" s="53"/>
      <c r="HLR40" s="118"/>
      <c r="HLS40" s="52"/>
      <c r="HLT40" s="53"/>
      <c r="HLU40" s="53"/>
      <c r="HLV40" s="115"/>
      <c r="HLW40" s="116"/>
      <c r="HLX40" s="117"/>
      <c r="HLY40" s="117"/>
      <c r="HLZ40" s="117"/>
      <c r="HMA40" s="117"/>
      <c r="HMB40" s="53"/>
      <c r="HMC40" s="118"/>
      <c r="HMD40" s="52"/>
      <c r="HME40" s="53"/>
      <c r="HMF40" s="53"/>
      <c r="HMG40" s="115"/>
      <c r="HMH40" s="116"/>
      <c r="HMI40" s="117"/>
      <c r="HMJ40" s="117"/>
      <c r="HMK40" s="117"/>
      <c r="HML40" s="117"/>
      <c r="HMM40" s="53"/>
      <c r="HMN40" s="118"/>
      <c r="HMO40" s="52"/>
      <c r="HMP40" s="53"/>
      <c r="HMQ40" s="53"/>
      <c r="HMR40" s="115"/>
      <c r="HMS40" s="116"/>
      <c r="HMT40" s="117"/>
      <c r="HMU40" s="117"/>
      <c r="HMV40" s="117"/>
      <c r="HMW40" s="117"/>
      <c r="HMX40" s="53"/>
      <c r="HMY40" s="118"/>
      <c r="HMZ40" s="52"/>
      <c r="HNA40" s="53"/>
      <c r="HNB40" s="53"/>
      <c r="HNC40" s="115"/>
      <c r="HND40" s="116"/>
      <c r="HNE40" s="117"/>
      <c r="HNF40" s="117"/>
      <c r="HNG40" s="117"/>
      <c r="HNH40" s="117"/>
      <c r="HNI40" s="53"/>
      <c r="HNJ40" s="118"/>
      <c r="HNK40" s="52"/>
      <c r="HNL40" s="53"/>
      <c r="HNM40" s="53"/>
      <c r="HNN40" s="115"/>
      <c r="HNO40" s="116"/>
      <c r="HNP40" s="117"/>
      <c r="HNQ40" s="117"/>
      <c r="HNR40" s="117"/>
      <c r="HNS40" s="117"/>
      <c r="HNT40" s="53"/>
      <c r="HNU40" s="118"/>
      <c r="HNV40" s="52"/>
      <c r="HNW40" s="53"/>
      <c r="HNX40" s="53"/>
      <c r="HNY40" s="115"/>
      <c r="HNZ40" s="116"/>
      <c r="HOA40" s="117"/>
      <c r="HOB40" s="117"/>
      <c r="HOC40" s="117"/>
      <c r="HOD40" s="117"/>
      <c r="HOE40" s="53"/>
      <c r="HOF40" s="118"/>
      <c r="HOG40" s="52"/>
      <c r="HOH40" s="53"/>
      <c r="HOI40" s="53"/>
      <c r="HOJ40" s="115"/>
      <c r="HOK40" s="116"/>
      <c r="HOL40" s="117"/>
      <c r="HOM40" s="117"/>
      <c r="HON40" s="117"/>
      <c r="HOO40" s="117"/>
      <c r="HOP40" s="53"/>
      <c r="HOQ40" s="118"/>
      <c r="HOR40" s="52"/>
      <c r="HOS40" s="53"/>
      <c r="HOT40" s="53"/>
      <c r="HOU40" s="115"/>
      <c r="HOV40" s="116"/>
      <c r="HOW40" s="117"/>
      <c r="HOX40" s="117"/>
      <c r="HOY40" s="117"/>
      <c r="HOZ40" s="117"/>
      <c r="HPA40" s="53"/>
      <c r="HPB40" s="118"/>
      <c r="HPC40" s="52"/>
      <c r="HPD40" s="53"/>
      <c r="HPE40" s="53"/>
      <c r="HPF40" s="115"/>
      <c r="HPG40" s="116"/>
      <c r="HPH40" s="117"/>
      <c r="HPI40" s="117"/>
      <c r="HPJ40" s="117"/>
      <c r="HPK40" s="117"/>
      <c r="HPL40" s="53"/>
      <c r="HPM40" s="118"/>
      <c r="HPN40" s="52"/>
      <c r="HPO40" s="53"/>
      <c r="HPP40" s="53"/>
      <c r="HPQ40" s="115"/>
      <c r="HPR40" s="116"/>
      <c r="HPS40" s="117"/>
      <c r="HPT40" s="117"/>
      <c r="HPU40" s="117"/>
      <c r="HPV40" s="117"/>
      <c r="HPW40" s="53"/>
      <c r="HPX40" s="118"/>
      <c r="HPY40" s="52"/>
      <c r="HPZ40" s="53"/>
      <c r="HQA40" s="53"/>
      <c r="HQB40" s="115"/>
      <c r="HQC40" s="116"/>
      <c r="HQD40" s="117"/>
      <c r="HQE40" s="117"/>
      <c r="HQF40" s="117"/>
      <c r="HQG40" s="117"/>
      <c r="HQH40" s="53"/>
      <c r="HQI40" s="118"/>
      <c r="HQJ40" s="52"/>
      <c r="HQK40" s="53"/>
      <c r="HQL40" s="53"/>
      <c r="HQM40" s="115"/>
      <c r="HQN40" s="116"/>
      <c r="HQO40" s="117"/>
      <c r="HQP40" s="117"/>
      <c r="HQQ40" s="117"/>
      <c r="HQR40" s="117"/>
      <c r="HQS40" s="53"/>
      <c r="HQT40" s="118"/>
      <c r="HQU40" s="52"/>
      <c r="HQV40" s="53"/>
      <c r="HQW40" s="53"/>
      <c r="HQX40" s="115"/>
      <c r="HQY40" s="116"/>
      <c r="HQZ40" s="117"/>
      <c r="HRA40" s="117"/>
      <c r="HRB40" s="117"/>
      <c r="HRC40" s="117"/>
      <c r="HRD40" s="53"/>
      <c r="HRE40" s="118"/>
      <c r="HRF40" s="52"/>
      <c r="HRG40" s="53"/>
      <c r="HRH40" s="53"/>
      <c r="HRI40" s="115"/>
      <c r="HRJ40" s="116"/>
      <c r="HRK40" s="117"/>
      <c r="HRL40" s="117"/>
      <c r="HRM40" s="117"/>
      <c r="HRN40" s="117"/>
      <c r="HRO40" s="53"/>
      <c r="HRP40" s="118"/>
      <c r="HRQ40" s="52"/>
      <c r="HRR40" s="53"/>
      <c r="HRS40" s="53"/>
      <c r="HRT40" s="115"/>
      <c r="HRU40" s="116"/>
      <c r="HRV40" s="117"/>
      <c r="HRW40" s="117"/>
      <c r="HRX40" s="117"/>
      <c r="HRY40" s="117"/>
      <c r="HRZ40" s="53"/>
      <c r="HSA40" s="118"/>
      <c r="HSB40" s="52"/>
      <c r="HSC40" s="53"/>
      <c r="HSD40" s="53"/>
      <c r="HSE40" s="115"/>
      <c r="HSF40" s="116"/>
      <c r="HSG40" s="117"/>
      <c r="HSH40" s="117"/>
      <c r="HSI40" s="117"/>
      <c r="HSJ40" s="117"/>
      <c r="HSK40" s="53"/>
      <c r="HSL40" s="118"/>
      <c r="HSM40" s="52"/>
      <c r="HSN40" s="53"/>
      <c r="HSO40" s="53"/>
      <c r="HSP40" s="115"/>
      <c r="HSQ40" s="116"/>
      <c r="HSR40" s="117"/>
      <c r="HSS40" s="117"/>
      <c r="HST40" s="117"/>
      <c r="HSU40" s="117"/>
      <c r="HSV40" s="53"/>
      <c r="HSW40" s="118"/>
      <c r="HSX40" s="52"/>
      <c r="HSY40" s="53"/>
      <c r="HSZ40" s="53"/>
      <c r="HTA40" s="115"/>
      <c r="HTB40" s="116"/>
      <c r="HTC40" s="117"/>
      <c r="HTD40" s="117"/>
      <c r="HTE40" s="117"/>
      <c r="HTF40" s="117"/>
      <c r="HTG40" s="53"/>
      <c r="HTH40" s="118"/>
      <c r="HTI40" s="52"/>
      <c r="HTJ40" s="53"/>
      <c r="HTK40" s="53"/>
      <c r="HTL40" s="115"/>
      <c r="HTM40" s="116"/>
      <c r="HTN40" s="117"/>
      <c r="HTO40" s="117"/>
      <c r="HTP40" s="117"/>
      <c r="HTQ40" s="117"/>
      <c r="HTR40" s="53"/>
      <c r="HTS40" s="118"/>
      <c r="HTT40" s="52"/>
      <c r="HTU40" s="53"/>
      <c r="HTV40" s="53"/>
      <c r="HTW40" s="115"/>
      <c r="HTX40" s="116"/>
      <c r="HTY40" s="117"/>
      <c r="HTZ40" s="117"/>
      <c r="HUA40" s="117"/>
      <c r="HUB40" s="117"/>
      <c r="HUC40" s="53"/>
      <c r="HUD40" s="118"/>
      <c r="HUE40" s="52"/>
      <c r="HUF40" s="53"/>
      <c r="HUG40" s="53"/>
      <c r="HUH40" s="115"/>
      <c r="HUI40" s="116"/>
      <c r="HUJ40" s="117"/>
      <c r="HUK40" s="117"/>
      <c r="HUL40" s="117"/>
      <c r="HUM40" s="117"/>
      <c r="HUN40" s="53"/>
      <c r="HUO40" s="118"/>
      <c r="HUP40" s="52"/>
      <c r="HUQ40" s="53"/>
      <c r="HUR40" s="53"/>
      <c r="HUS40" s="115"/>
      <c r="HUT40" s="116"/>
      <c r="HUU40" s="117"/>
      <c r="HUV40" s="117"/>
      <c r="HUW40" s="117"/>
      <c r="HUX40" s="117"/>
      <c r="HUY40" s="53"/>
      <c r="HUZ40" s="118"/>
      <c r="HVA40" s="52"/>
      <c r="HVB40" s="53"/>
      <c r="HVC40" s="53"/>
      <c r="HVD40" s="115"/>
      <c r="HVE40" s="116"/>
      <c r="HVF40" s="117"/>
      <c r="HVG40" s="117"/>
      <c r="HVH40" s="117"/>
      <c r="HVI40" s="117"/>
      <c r="HVJ40" s="53"/>
      <c r="HVK40" s="118"/>
      <c r="HVL40" s="52"/>
      <c r="HVM40" s="53"/>
      <c r="HVN40" s="53"/>
      <c r="HVO40" s="115"/>
      <c r="HVP40" s="116"/>
      <c r="HVQ40" s="117"/>
      <c r="HVR40" s="117"/>
      <c r="HVS40" s="117"/>
      <c r="HVT40" s="117"/>
      <c r="HVU40" s="53"/>
      <c r="HVV40" s="118"/>
      <c r="HVW40" s="52"/>
      <c r="HVX40" s="53"/>
      <c r="HVY40" s="53"/>
      <c r="HVZ40" s="115"/>
      <c r="HWA40" s="116"/>
      <c r="HWB40" s="117"/>
      <c r="HWC40" s="117"/>
      <c r="HWD40" s="117"/>
      <c r="HWE40" s="117"/>
      <c r="HWF40" s="53"/>
      <c r="HWG40" s="118"/>
      <c r="HWH40" s="52"/>
      <c r="HWI40" s="53"/>
      <c r="HWJ40" s="53"/>
      <c r="HWK40" s="115"/>
      <c r="HWL40" s="116"/>
      <c r="HWM40" s="117"/>
      <c r="HWN40" s="117"/>
      <c r="HWO40" s="117"/>
      <c r="HWP40" s="117"/>
      <c r="HWQ40" s="53"/>
      <c r="HWR40" s="118"/>
      <c r="HWS40" s="52"/>
      <c r="HWT40" s="53"/>
      <c r="HWU40" s="53"/>
      <c r="HWV40" s="115"/>
      <c r="HWW40" s="116"/>
      <c r="HWX40" s="117"/>
      <c r="HWY40" s="117"/>
      <c r="HWZ40" s="117"/>
      <c r="HXA40" s="117"/>
      <c r="HXB40" s="53"/>
      <c r="HXC40" s="118"/>
      <c r="HXD40" s="52"/>
      <c r="HXE40" s="53"/>
      <c r="HXF40" s="53"/>
      <c r="HXG40" s="115"/>
      <c r="HXH40" s="116"/>
      <c r="HXI40" s="117"/>
      <c r="HXJ40" s="117"/>
      <c r="HXK40" s="117"/>
      <c r="HXL40" s="117"/>
      <c r="HXM40" s="53"/>
      <c r="HXN40" s="118"/>
      <c r="HXO40" s="52"/>
      <c r="HXP40" s="53"/>
      <c r="HXQ40" s="53"/>
      <c r="HXR40" s="115"/>
      <c r="HXS40" s="116"/>
      <c r="HXT40" s="117"/>
      <c r="HXU40" s="117"/>
      <c r="HXV40" s="117"/>
      <c r="HXW40" s="117"/>
      <c r="HXX40" s="53"/>
      <c r="HXY40" s="118"/>
      <c r="HXZ40" s="52"/>
      <c r="HYA40" s="53"/>
      <c r="HYB40" s="53"/>
      <c r="HYC40" s="115"/>
      <c r="HYD40" s="116"/>
      <c r="HYE40" s="117"/>
      <c r="HYF40" s="117"/>
      <c r="HYG40" s="117"/>
      <c r="HYH40" s="117"/>
      <c r="HYI40" s="53"/>
      <c r="HYJ40" s="118"/>
      <c r="HYK40" s="52"/>
      <c r="HYL40" s="53"/>
      <c r="HYM40" s="53"/>
      <c r="HYN40" s="115"/>
      <c r="HYO40" s="116"/>
      <c r="HYP40" s="117"/>
      <c r="HYQ40" s="117"/>
      <c r="HYR40" s="117"/>
      <c r="HYS40" s="117"/>
      <c r="HYT40" s="53"/>
      <c r="HYU40" s="118"/>
      <c r="HYV40" s="52"/>
      <c r="HYW40" s="53"/>
      <c r="HYX40" s="53"/>
      <c r="HYY40" s="115"/>
      <c r="HYZ40" s="116"/>
      <c r="HZA40" s="117"/>
      <c r="HZB40" s="117"/>
      <c r="HZC40" s="117"/>
      <c r="HZD40" s="117"/>
      <c r="HZE40" s="53"/>
      <c r="HZF40" s="118"/>
      <c r="HZG40" s="52"/>
      <c r="HZH40" s="53"/>
      <c r="HZI40" s="53"/>
      <c r="HZJ40" s="115"/>
      <c r="HZK40" s="116"/>
      <c r="HZL40" s="117"/>
      <c r="HZM40" s="117"/>
      <c r="HZN40" s="117"/>
      <c r="HZO40" s="117"/>
      <c r="HZP40" s="53"/>
      <c r="HZQ40" s="118"/>
      <c r="HZR40" s="52"/>
      <c r="HZS40" s="53"/>
      <c r="HZT40" s="53"/>
      <c r="HZU40" s="115"/>
      <c r="HZV40" s="116"/>
      <c r="HZW40" s="117"/>
      <c r="HZX40" s="117"/>
      <c r="HZY40" s="117"/>
      <c r="HZZ40" s="117"/>
      <c r="IAA40" s="53"/>
      <c r="IAB40" s="118"/>
      <c r="IAC40" s="52"/>
      <c r="IAD40" s="53"/>
      <c r="IAE40" s="53"/>
      <c r="IAF40" s="115"/>
      <c r="IAG40" s="116"/>
      <c r="IAH40" s="117"/>
      <c r="IAI40" s="117"/>
      <c r="IAJ40" s="117"/>
      <c r="IAK40" s="117"/>
      <c r="IAL40" s="53"/>
      <c r="IAM40" s="118"/>
      <c r="IAN40" s="52"/>
      <c r="IAO40" s="53"/>
      <c r="IAP40" s="53"/>
      <c r="IAQ40" s="115"/>
      <c r="IAR40" s="116"/>
      <c r="IAS40" s="117"/>
      <c r="IAT40" s="117"/>
      <c r="IAU40" s="117"/>
      <c r="IAV40" s="117"/>
      <c r="IAW40" s="53"/>
      <c r="IAX40" s="118"/>
      <c r="IAY40" s="52"/>
      <c r="IAZ40" s="53"/>
      <c r="IBA40" s="53"/>
      <c r="IBB40" s="115"/>
      <c r="IBC40" s="116"/>
      <c r="IBD40" s="117"/>
      <c r="IBE40" s="117"/>
      <c r="IBF40" s="117"/>
      <c r="IBG40" s="117"/>
      <c r="IBH40" s="53"/>
      <c r="IBI40" s="118"/>
      <c r="IBJ40" s="52"/>
      <c r="IBK40" s="53"/>
      <c r="IBL40" s="53"/>
      <c r="IBM40" s="115"/>
      <c r="IBN40" s="116"/>
      <c r="IBO40" s="117"/>
      <c r="IBP40" s="117"/>
      <c r="IBQ40" s="117"/>
      <c r="IBR40" s="117"/>
      <c r="IBS40" s="53"/>
      <c r="IBT40" s="118"/>
      <c r="IBU40" s="52"/>
      <c r="IBV40" s="53"/>
      <c r="IBW40" s="53"/>
      <c r="IBX40" s="115"/>
      <c r="IBY40" s="116"/>
      <c r="IBZ40" s="117"/>
      <c r="ICA40" s="117"/>
      <c r="ICB40" s="117"/>
      <c r="ICC40" s="117"/>
      <c r="ICD40" s="53"/>
      <c r="ICE40" s="118"/>
      <c r="ICF40" s="52"/>
      <c r="ICG40" s="53"/>
      <c r="ICH40" s="53"/>
      <c r="ICI40" s="115"/>
      <c r="ICJ40" s="116"/>
      <c r="ICK40" s="117"/>
      <c r="ICL40" s="117"/>
      <c r="ICM40" s="117"/>
      <c r="ICN40" s="117"/>
      <c r="ICO40" s="53"/>
      <c r="ICP40" s="118"/>
      <c r="ICQ40" s="52"/>
      <c r="ICR40" s="53"/>
      <c r="ICS40" s="53"/>
      <c r="ICT40" s="115"/>
      <c r="ICU40" s="116"/>
      <c r="ICV40" s="117"/>
      <c r="ICW40" s="117"/>
      <c r="ICX40" s="117"/>
      <c r="ICY40" s="117"/>
      <c r="ICZ40" s="53"/>
      <c r="IDA40" s="118"/>
      <c r="IDB40" s="52"/>
      <c r="IDC40" s="53"/>
      <c r="IDD40" s="53"/>
      <c r="IDE40" s="115"/>
      <c r="IDF40" s="116"/>
      <c r="IDG40" s="117"/>
      <c r="IDH40" s="117"/>
      <c r="IDI40" s="117"/>
      <c r="IDJ40" s="117"/>
      <c r="IDK40" s="53"/>
      <c r="IDL40" s="118"/>
      <c r="IDM40" s="52"/>
      <c r="IDN40" s="53"/>
      <c r="IDO40" s="53"/>
      <c r="IDP40" s="115"/>
      <c r="IDQ40" s="116"/>
      <c r="IDR40" s="117"/>
      <c r="IDS40" s="117"/>
      <c r="IDT40" s="117"/>
      <c r="IDU40" s="117"/>
      <c r="IDV40" s="53"/>
      <c r="IDW40" s="118"/>
      <c r="IDX40" s="52"/>
      <c r="IDY40" s="53"/>
      <c r="IDZ40" s="53"/>
      <c r="IEA40" s="115"/>
      <c r="IEB40" s="116"/>
      <c r="IEC40" s="117"/>
      <c r="IED40" s="117"/>
      <c r="IEE40" s="117"/>
      <c r="IEF40" s="117"/>
      <c r="IEG40" s="53"/>
      <c r="IEH40" s="118"/>
      <c r="IEI40" s="52"/>
      <c r="IEJ40" s="53"/>
      <c r="IEK40" s="53"/>
      <c r="IEL40" s="115"/>
      <c r="IEM40" s="116"/>
      <c r="IEN40" s="117"/>
      <c r="IEO40" s="117"/>
      <c r="IEP40" s="117"/>
      <c r="IEQ40" s="117"/>
      <c r="IER40" s="53"/>
      <c r="IES40" s="118"/>
      <c r="IET40" s="52"/>
      <c r="IEU40" s="53"/>
      <c r="IEV40" s="53"/>
      <c r="IEW40" s="115"/>
      <c r="IEX40" s="116"/>
      <c r="IEY40" s="117"/>
      <c r="IEZ40" s="117"/>
      <c r="IFA40" s="117"/>
      <c r="IFB40" s="117"/>
      <c r="IFC40" s="53"/>
      <c r="IFD40" s="118"/>
      <c r="IFE40" s="52"/>
      <c r="IFF40" s="53"/>
      <c r="IFG40" s="53"/>
      <c r="IFH40" s="115"/>
      <c r="IFI40" s="116"/>
      <c r="IFJ40" s="117"/>
      <c r="IFK40" s="117"/>
      <c r="IFL40" s="117"/>
      <c r="IFM40" s="117"/>
      <c r="IFN40" s="53"/>
      <c r="IFO40" s="118"/>
      <c r="IFP40" s="52"/>
      <c r="IFQ40" s="53"/>
      <c r="IFR40" s="53"/>
      <c r="IFS40" s="115"/>
      <c r="IFT40" s="116"/>
      <c r="IFU40" s="117"/>
      <c r="IFV40" s="117"/>
      <c r="IFW40" s="117"/>
      <c r="IFX40" s="117"/>
      <c r="IFY40" s="53"/>
      <c r="IFZ40" s="118"/>
      <c r="IGA40" s="52"/>
      <c r="IGB40" s="53"/>
      <c r="IGC40" s="53"/>
      <c r="IGD40" s="115"/>
      <c r="IGE40" s="116"/>
      <c r="IGF40" s="117"/>
      <c r="IGG40" s="117"/>
      <c r="IGH40" s="117"/>
      <c r="IGI40" s="117"/>
      <c r="IGJ40" s="53"/>
      <c r="IGK40" s="118"/>
      <c r="IGL40" s="52"/>
      <c r="IGM40" s="53"/>
      <c r="IGN40" s="53"/>
      <c r="IGO40" s="115"/>
      <c r="IGP40" s="116"/>
      <c r="IGQ40" s="117"/>
      <c r="IGR40" s="117"/>
      <c r="IGS40" s="117"/>
      <c r="IGT40" s="117"/>
      <c r="IGU40" s="53"/>
      <c r="IGV40" s="118"/>
      <c r="IGW40" s="52"/>
      <c r="IGX40" s="53"/>
      <c r="IGY40" s="53"/>
      <c r="IGZ40" s="115"/>
      <c r="IHA40" s="116"/>
      <c r="IHB40" s="117"/>
      <c r="IHC40" s="117"/>
      <c r="IHD40" s="117"/>
      <c r="IHE40" s="117"/>
      <c r="IHF40" s="53"/>
      <c r="IHG40" s="118"/>
      <c r="IHH40" s="52"/>
      <c r="IHI40" s="53"/>
      <c r="IHJ40" s="53"/>
      <c r="IHK40" s="115"/>
      <c r="IHL40" s="116"/>
      <c r="IHM40" s="117"/>
      <c r="IHN40" s="117"/>
      <c r="IHO40" s="117"/>
      <c r="IHP40" s="117"/>
      <c r="IHQ40" s="53"/>
      <c r="IHR40" s="118"/>
      <c r="IHS40" s="52"/>
      <c r="IHT40" s="53"/>
      <c r="IHU40" s="53"/>
      <c r="IHV40" s="115"/>
      <c r="IHW40" s="116"/>
      <c r="IHX40" s="117"/>
      <c r="IHY40" s="117"/>
      <c r="IHZ40" s="117"/>
      <c r="IIA40" s="117"/>
      <c r="IIB40" s="53"/>
      <c r="IIC40" s="118"/>
      <c r="IID40" s="52"/>
      <c r="IIE40" s="53"/>
      <c r="IIF40" s="53"/>
      <c r="IIG40" s="115"/>
      <c r="IIH40" s="116"/>
      <c r="III40" s="117"/>
      <c r="IIJ40" s="117"/>
      <c r="IIK40" s="117"/>
      <c r="IIL40" s="117"/>
      <c r="IIM40" s="53"/>
      <c r="IIN40" s="118"/>
      <c r="IIO40" s="52"/>
      <c r="IIP40" s="53"/>
      <c r="IIQ40" s="53"/>
      <c r="IIR40" s="115"/>
      <c r="IIS40" s="116"/>
      <c r="IIT40" s="117"/>
      <c r="IIU40" s="117"/>
      <c r="IIV40" s="117"/>
      <c r="IIW40" s="117"/>
      <c r="IIX40" s="53"/>
      <c r="IIY40" s="118"/>
      <c r="IIZ40" s="52"/>
      <c r="IJA40" s="53"/>
      <c r="IJB40" s="53"/>
      <c r="IJC40" s="115"/>
      <c r="IJD40" s="116"/>
      <c r="IJE40" s="117"/>
      <c r="IJF40" s="117"/>
      <c r="IJG40" s="117"/>
      <c r="IJH40" s="117"/>
      <c r="IJI40" s="53"/>
      <c r="IJJ40" s="118"/>
      <c r="IJK40" s="52"/>
      <c r="IJL40" s="53"/>
      <c r="IJM40" s="53"/>
      <c r="IJN40" s="115"/>
      <c r="IJO40" s="116"/>
      <c r="IJP40" s="117"/>
      <c r="IJQ40" s="117"/>
      <c r="IJR40" s="117"/>
      <c r="IJS40" s="117"/>
      <c r="IJT40" s="53"/>
      <c r="IJU40" s="118"/>
      <c r="IJV40" s="52"/>
      <c r="IJW40" s="53"/>
      <c r="IJX40" s="53"/>
      <c r="IJY40" s="115"/>
      <c r="IJZ40" s="116"/>
      <c r="IKA40" s="117"/>
      <c r="IKB40" s="117"/>
      <c r="IKC40" s="117"/>
      <c r="IKD40" s="117"/>
      <c r="IKE40" s="53"/>
      <c r="IKF40" s="118"/>
      <c r="IKG40" s="52"/>
      <c r="IKH40" s="53"/>
      <c r="IKI40" s="53"/>
      <c r="IKJ40" s="115"/>
      <c r="IKK40" s="116"/>
      <c r="IKL40" s="117"/>
      <c r="IKM40" s="117"/>
      <c r="IKN40" s="117"/>
      <c r="IKO40" s="117"/>
      <c r="IKP40" s="53"/>
      <c r="IKQ40" s="118"/>
      <c r="IKR40" s="52"/>
      <c r="IKS40" s="53"/>
      <c r="IKT40" s="53"/>
      <c r="IKU40" s="115"/>
      <c r="IKV40" s="116"/>
      <c r="IKW40" s="117"/>
      <c r="IKX40" s="117"/>
      <c r="IKY40" s="117"/>
      <c r="IKZ40" s="117"/>
      <c r="ILA40" s="53"/>
      <c r="ILB40" s="118"/>
      <c r="ILC40" s="52"/>
      <c r="ILD40" s="53"/>
      <c r="ILE40" s="53"/>
      <c r="ILF40" s="115"/>
      <c r="ILG40" s="116"/>
      <c r="ILH40" s="117"/>
      <c r="ILI40" s="117"/>
      <c r="ILJ40" s="117"/>
      <c r="ILK40" s="117"/>
      <c r="ILL40" s="53"/>
      <c r="ILM40" s="118"/>
      <c r="ILN40" s="52"/>
      <c r="ILO40" s="53"/>
      <c r="ILP40" s="53"/>
      <c r="ILQ40" s="115"/>
      <c r="ILR40" s="116"/>
      <c r="ILS40" s="117"/>
      <c r="ILT40" s="117"/>
      <c r="ILU40" s="117"/>
      <c r="ILV40" s="117"/>
      <c r="ILW40" s="53"/>
      <c r="ILX40" s="118"/>
      <c r="ILY40" s="52"/>
      <c r="ILZ40" s="53"/>
      <c r="IMA40" s="53"/>
      <c r="IMB40" s="115"/>
      <c r="IMC40" s="116"/>
      <c r="IMD40" s="117"/>
      <c r="IME40" s="117"/>
      <c r="IMF40" s="117"/>
      <c r="IMG40" s="117"/>
      <c r="IMH40" s="53"/>
      <c r="IMI40" s="118"/>
      <c r="IMJ40" s="52"/>
      <c r="IMK40" s="53"/>
      <c r="IML40" s="53"/>
      <c r="IMM40" s="115"/>
      <c r="IMN40" s="116"/>
      <c r="IMO40" s="117"/>
      <c r="IMP40" s="117"/>
      <c r="IMQ40" s="117"/>
      <c r="IMR40" s="117"/>
      <c r="IMS40" s="53"/>
      <c r="IMT40" s="118"/>
      <c r="IMU40" s="52"/>
      <c r="IMV40" s="53"/>
      <c r="IMW40" s="53"/>
      <c r="IMX40" s="115"/>
      <c r="IMY40" s="116"/>
      <c r="IMZ40" s="117"/>
      <c r="INA40" s="117"/>
      <c r="INB40" s="117"/>
      <c r="INC40" s="117"/>
      <c r="IND40" s="53"/>
      <c r="INE40" s="118"/>
      <c r="INF40" s="52"/>
      <c r="ING40" s="53"/>
      <c r="INH40" s="53"/>
      <c r="INI40" s="115"/>
      <c r="INJ40" s="116"/>
      <c r="INK40" s="117"/>
      <c r="INL40" s="117"/>
      <c r="INM40" s="117"/>
      <c r="INN40" s="117"/>
      <c r="INO40" s="53"/>
      <c r="INP40" s="118"/>
      <c r="INQ40" s="52"/>
      <c r="INR40" s="53"/>
      <c r="INS40" s="53"/>
      <c r="INT40" s="115"/>
      <c r="INU40" s="116"/>
      <c r="INV40" s="117"/>
      <c r="INW40" s="117"/>
      <c r="INX40" s="117"/>
      <c r="INY40" s="117"/>
      <c r="INZ40" s="53"/>
      <c r="IOA40" s="118"/>
      <c r="IOB40" s="52"/>
      <c r="IOC40" s="53"/>
      <c r="IOD40" s="53"/>
      <c r="IOE40" s="115"/>
      <c r="IOF40" s="116"/>
      <c r="IOG40" s="117"/>
      <c r="IOH40" s="117"/>
      <c r="IOI40" s="117"/>
      <c r="IOJ40" s="117"/>
      <c r="IOK40" s="53"/>
      <c r="IOL40" s="118"/>
      <c r="IOM40" s="52"/>
      <c r="ION40" s="53"/>
      <c r="IOO40" s="53"/>
      <c r="IOP40" s="115"/>
      <c r="IOQ40" s="116"/>
      <c r="IOR40" s="117"/>
      <c r="IOS40" s="117"/>
      <c r="IOT40" s="117"/>
      <c r="IOU40" s="117"/>
      <c r="IOV40" s="53"/>
      <c r="IOW40" s="118"/>
      <c r="IOX40" s="52"/>
      <c r="IOY40" s="53"/>
      <c r="IOZ40" s="53"/>
      <c r="IPA40" s="115"/>
      <c r="IPB40" s="116"/>
      <c r="IPC40" s="117"/>
      <c r="IPD40" s="117"/>
      <c r="IPE40" s="117"/>
      <c r="IPF40" s="117"/>
      <c r="IPG40" s="53"/>
      <c r="IPH40" s="118"/>
      <c r="IPI40" s="52"/>
      <c r="IPJ40" s="53"/>
      <c r="IPK40" s="53"/>
      <c r="IPL40" s="115"/>
      <c r="IPM40" s="116"/>
      <c r="IPN40" s="117"/>
      <c r="IPO40" s="117"/>
      <c r="IPP40" s="117"/>
      <c r="IPQ40" s="117"/>
      <c r="IPR40" s="53"/>
      <c r="IPS40" s="118"/>
      <c r="IPT40" s="52"/>
      <c r="IPU40" s="53"/>
      <c r="IPV40" s="53"/>
      <c r="IPW40" s="115"/>
      <c r="IPX40" s="116"/>
      <c r="IPY40" s="117"/>
      <c r="IPZ40" s="117"/>
      <c r="IQA40" s="117"/>
      <c r="IQB40" s="117"/>
      <c r="IQC40" s="53"/>
      <c r="IQD40" s="118"/>
      <c r="IQE40" s="52"/>
      <c r="IQF40" s="53"/>
      <c r="IQG40" s="53"/>
      <c r="IQH40" s="115"/>
      <c r="IQI40" s="116"/>
      <c r="IQJ40" s="117"/>
      <c r="IQK40" s="117"/>
      <c r="IQL40" s="117"/>
      <c r="IQM40" s="117"/>
      <c r="IQN40" s="53"/>
      <c r="IQO40" s="118"/>
      <c r="IQP40" s="52"/>
      <c r="IQQ40" s="53"/>
      <c r="IQR40" s="53"/>
      <c r="IQS40" s="115"/>
      <c r="IQT40" s="116"/>
      <c r="IQU40" s="117"/>
      <c r="IQV40" s="117"/>
      <c r="IQW40" s="117"/>
      <c r="IQX40" s="117"/>
      <c r="IQY40" s="53"/>
      <c r="IQZ40" s="118"/>
      <c r="IRA40" s="52"/>
      <c r="IRB40" s="53"/>
      <c r="IRC40" s="53"/>
      <c r="IRD40" s="115"/>
      <c r="IRE40" s="116"/>
      <c r="IRF40" s="117"/>
      <c r="IRG40" s="117"/>
      <c r="IRH40" s="117"/>
      <c r="IRI40" s="117"/>
      <c r="IRJ40" s="53"/>
      <c r="IRK40" s="118"/>
      <c r="IRL40" s="52"/>
      <c r="IRM40" s="53"/>
      <c r="IRN40" s="53"/>
      <c r="IRO40" s="115"/>
      <c r="IRP40" s="116"/>
      <c r="IRQ40" s="117"/>
      <c r="IRR40" s="117"/>
      <c r="IRS40" s="117"/>
      <c r="IRT40" s="117"/>
      <c r="IRU40" s="53"/>
      <c r="IRV40" s="118"/>
      <c r="IRW40" s="52"/>
      <c r="IRX40" s="53"/>
      <c r="IRY40" s="53"/>
      <c r="IRZ40" s="115"/>
      <c r="ISA40" s="116"/>
      <c r="ISB40" s="117"/>
      <c r="ISC40" s="117"/>
      <c r="ISD40" s="117"/>
      <c r="ISE40" s="117"/>
      <c r="ISF40" s="53"/>
      <c r="ISG40" s="118"/>
      <c r="ISH40" s="52"/>
      <c r="ISI40" s="53"/>
      <c r="ISJ40" s="53"/>
      <c r="ISK40" s="115"/>
      <c r="ISL40" s="116"/>
      <c r="ISM40" s="117"/>
      <c r="ISN40" s="117"/>
      <c r="ISO40" s="117"/>
      <c r="ISP40" s="117"/>
      <c r="ISQ40" s="53"/>
      <c r="ISR40" s="118"/>
      <c r="ISS40" s="52"/>
      <c r="IST40" s="53"/>
      <c r="ISU40" s="53"/>
      <c r="ISV40" s="115"/>
      <c r="ISW40" s="116"/>
      <c r="ISX40" s="117"/>
      <c r="ISY40" s="117"/>
      <c r="ISZ40" s="117"/>
      <c r="ITA40" s="117"/>
      <c r="ITB40" s="53"/>
      <c r="ITC40" s="118"/>
      <c r="ITD40" s="52"/>
      <c r="ITE40" s="53"/>
      <c r="ITF40" s="53"/>
      <c r="ITG40" s="115"/>
      <c r="ITH40" s="116"/>
      <c r="ITI40" s="117"/>
      <c r="ITJ40" s="117"/>
      <c r="ITK40" s="117"/>
      <c r="ITL40" s="117"/>
      <c r="ITM40" s="53"/>
      <c r="ITN40" s="118"/>
      <c r="ITO40" s="52"/>
      <c r="ITP40" s="53"/>
      <c r="ITQ40" s="53"/>
      <c r="ITR40" s="115"/>
      <c r="ITS40" s="116"/>
      <c r="ITT40" s="117"/>
      <c r="ITU40" s="117"/>
      <c r="ITV40" s="117"/>
      <c r="ITW40" s="117"/>
      <c r="ITX40" s="53"/>
      <c r="ITY40" s="118"/>
      <c r="ITZ40" s="52"/>
      <c r="IUA40" s="53"/>
      <c r="IUB40" s="53"/>
      <c r="IUC40" s="115"/>
      <c r="IUD40" s="116"/>
      <c r="IUE40" s="117"/>
      <c r="IUF40" s="117"/>
      <c r="IUG40" s="117"/>
      <c r="IUH40" s="117"/>
      <c r="IUI40" s="53"/>
      <c r="IUJ40" s="118"/>
      <c r="IUK40" s="52"/>
      <c r="IUL40" s="53"/>
      <c r="IUM40" s="53"/>
      <c r="IUN40" s="115"/>
      <c r="IUO40" s="116"/>
      <c r="IUP40" s="117"/>
      <c r="IUQ40" s="117"/>
      <c r="IUR40" s="117"/>
      <c r="IUS40" s="117"/>
      <c r="IUT40" s="53"/>
      <c r="IUU40" s="118"/>
      <c r="IUV40" s="52"/>
      <c r="IUW40" s="53"/>
      <c r="IUX40" s="53"/>
      <c r="IUY40" s="115"/>
      <c r="IUZ40" s="116"/>
      <c r="IVA40" s="117"/>
      <c r="IVB40" s="117"/>
      <c r="IVC40" s="117"/>
      <c r="IVD40" s="117"/>
      <c r="IVE40" s="53"/>
      <c r="IVF40" s="118"/>
      <c r="IVG40" s="52"/>
      <c r="IVH40" s="53"/>
      <c r="IVI40" s="53"/>
      <c r="IVJ40" s="115"/>
      <c r="IVK40" s="116"/>
      <c r="IVL40" s="117"/>
      <c r="IVM40" s="117"/>
      <c r="IVN40" s="117"/>
      <c r="IVO40" s="117"/>
      <c r="IVP40" s="53"/>
      <c r="IVQ40" s="118"/>
      <c r="IVR40" s="52"/>
      <c r="IVS40" s="53"/>
      <c r="IVT40" s="53"/>
      <c r="IVU40" s="115"/>
      <c r="IVV40" s="116"/>
      <c r="IVW40" s="117"/>
      <c r="IVX40" s="117"/>
      <c r="IVY40" s="117"/>
      <c r="IVZ40" s="117"/>
      <c r="IWA40" s="53"/>
      <c r="IWB40" s="118"/>
      <c r="IWC40" s="52"/>
      <c r="IWD40" s="53"/>
      <c r="IWE40" s="53"/>
      <c r="IWF40" s="115"/>
      <c r="IWG40" s="116"/>
      <c r="IWH40" s="117"/>
      <c r="IWI40" s="117"/>
      <c r="IWJ40" s="117"/>
      <c r="IWK40" s="117"/>
      <c r="IWL40" s="53"/>
      <c r="IWM40" s="118"/>
      <c r="IWN40" s="52"/>
      <c r="IWO40" s="53"/>
      <c r="IWP40" s="53"/>
      <c r="IWQ40" s="115"/>
      <c r="IWR40" s="116"/>
      <c r="IWS40" s="117"/>
      <c r="IWT40" s="117"/>
      <c r="IWU40" s="117"/>
      <c r="IWV40" s="117"/>
      <c r="IWW40" s="53"/>
      <c r="IWX40" s="118"/>
      <c r="IWY40" s="52"/>
      <c r="IWZ40" s="53"/>
      <c r="IXA40" s="53"/>
      <c r="IXB40" s="115"/>
      <c r="IXC40" s="116"/>
      <c r="IXD40" s="117"/>
      <c r="IXE40" s="117"/>
      <c r="IXF40" s="117"/>
      <c r="IXG40" s="117"/>
      <c r="IXH40" s="53"/>
      <c r="IXI40" s="118"/>
      <c r="IXJ40" s="52"/>
      <c r="IXK40" s="53"/>
      <c r="IXL40" s="53"/>
      <c r="IXM40" s="115"/>
      <c r="IXN40" s="116"/>
      <c r="IXO40" s="117"/>
      <c r="IXP40" s="117"/>
      <c r="IXQ40" s="117"/>
      <c r="IXR40" s="117"/>
      <c r="IXS40" s="53"/>
      <c r="IXT40" s="118"/>
      <c r="IXU40" s="52"/>
      <c r="IXV40" s="53"/>
      <c r="IXW40" s="53"/>
      <c r="IXX40" s="115"/>
      <c r="IXY40" s="116"/>
      <c r="IXZ40" s="117"/>
      <c r="IYA40" s="117"/>
      <c r="IYB40" s="117"/>
      <c r="IYC40" s="117"/>
      <c r="IYD40" s="53"/>
      <c r="IYE40" s="118"/>
      <c r="IYF40" s="52"/>
      <c r="IYG40" s="53"/>
      <c r="IYH40" s="53"/>
      <c r="IYI40" s="115"/>
      <c r="IYJ40" s="116"/>
      <c r="IYK40" s="117"/>
      <c r="IYL40" s="117"/>
      <c r="IYM40" s="117"/>
      <c r="IYN40" s="117"/>
      <c r="IYO40" s="53"/>
      <c r="IYP40" s="118"/>
      <c r="IYQ40" s="52"/>
      <c r="IYR40" s="53"/>
      <c r="IYS40" s="53"/>
      <c r="IYT40" s="115"/>
      <c r="IYU40" s="116"/>
      <c r="IYV40" s="117"/>
      <c r="IYW40" s="117"/>
      <c r="IYX40" s="117"/>
      <c r="IYY40" s="117"/>
      <c r="IYZ40" s="53"/>
      <c r="IZA40" s="118"/>
      <c r="IZB40" s="52"/>
      <c r="IZC40" s="53"/>
      <c r="IZD40" s="53"/>
      <c r="IZE40" s="115"/>
      <c r="IZF40" s="116"/>
      <c r="IZG40" s="117"/>
      <c r="IZH40" s="117"/>
      <c r="IZI40" s="117"/>
      <c r="IZJ40" s="117"/>
      <c r="IZK40" s="53"/>
      <c r="IZL40" s="118"/>
      <c r="IZM40" s="52"/>
      <c r="IZN40" s="53"/>
      <c r="IZO40" s="53"/>
      <c r="IZP40" s="115"/>
      <c r="IZQ40" s="116"/>
      <c r="IZR40" s="117"/>
      <c r="IZS40" s="117"/>
      <c r="IZT40" s="117"/>
      <c r="IZU40" s="117"/>
      <c r="IZV40" s="53"/>
      <c r="IZW40" s="118"/>
      <c r="IZX40" s="52"/>
      <c r="IZY40" s="53"/>
      <c r="IZZ40" s="53"/>
      <c r="JAA40" s="115"/>
      <c r="JAB40" s="116"/>
      <c r="JAC40" s="117"/>
      <c r="JAD40" s="117"/>
      <c r="JAE40" s="117"/>
      <c r="JAF40" s="117"/>
      <c r="JAG40" s="53"/>
      <c r="JAH40" s="118"/>
      <c r="JAI40" s="52"/>
      <c r="JAJ40" s="53"/>
      <c r="JAK40" s="53"/>
      <c r="JAL40" s="115"/>
      <c r="JAM40" s="116"/>
      <c r="JAN40" s="117"/>
      <c r="JAO40" s="117"/>
      <c r="JAP40" s="117"/>
      <c r="JAQ40" s="117"/>
      <c r="JAR40" s="53"/>
      <c r="JAS40" s="118"/>
      <c r="JAT40" s="52"/>
      <c r="JAU40" s="53"/>
      <c r="JAV40" s="53"/>
      <c r="JAW40" s="115"/>
      <c r="JAX40" s="116"/>
      <c r="JAY40" s="117"/>
      <c r="JAZ40" s="117"/>
      <c r="JBA40" s="117"/>
      <c r="JBB40" s="117"/>
      <c r="JBC40" s="53"/>
      <c r="JBD40" s="118"/>
      <c r="JBE40" s="52"/>
      <c r="JBF40" s="53"/>
      <c r="JBG40" s="53"/>
      <c r="JBH40" s="115"/>
      <c r="JBI40" s="116"/>
      <c r="JBJ40" s="117"/>
      <c r="JBK40" s="117"/>
      <c r="JBL40" s="117"/>
      <c r="JBM40" s="117"/>
      <c r="JBN40" s="53"/>
      <c r="JBO40" s="118"/>
      <c r="JBP40" s="52"/>
      <c r="JBQ40" s="53"/>
      <c r="JBR40" s="53"/>
      <c r="JBS40" s="115"/>
      <c r="JBT40" s="116"/>
      <c r="JBU40" s="117"/>
      <c r="JBV40" s="117"/>
      <c r="JBW40" s="117"/>
      <c r="JBX40" s="117"/>
      <c r="JBY40" s="53"/>
      <c r="JBZ40" s="118"/>
      <c r="JCA40" s="52"/>
      <c r="JCB40" s="53"/>
      <c r="JCC40" s="53"/>
      <c r="JCD40" s="115"/>
      <c r="JCE40" s="116"/>
      <c r="JCF40" s="117"/>
      <c r="JCG40" s="117"/>
      <c r="JCH40" s="117"/>
      <c r="JCI40" s="117"/>
      <c r="JCJ40" s="53"/>
      <c r="JCK40" s="118"/>
      <c r="JCL40" s="52"/>
      <c r="JCM40" s="53"/>
      <c r="JCN40" s="53"/>
      <c r="JCO40" s="115"/>
      <c r="JCP40" s="116"/>
      <c r="JCQ40" s="117"/>
      <c r="JCR40" s="117"/>
      <c r="JCS40" s="117"/>
      <c r="JCT40" s="117"/>
      <c r="JCU40" s="53"/>
      <c r="JCV40" s="118"/>
      <c r="JCW40" s="52"/>
      <c r="JCX40" s="53"/>
      <c r="JCY40" s="53"/>
      <c r="JCZ40" s="115"/>
      <c r="JDA40" s="116"/>
      <c r="JDB40" s="117"/>
      <c r="JDC40" s="117"/>
      <c r="JDD40" s="117"/>
      <c r="JDE40" s="117"/>
      <c r="JDF40" s="53"/>
      <c r="JDG40" s="118"/>
      <c r="JDH40" s="52"/>
      <c r="JDI40" s="53"/>
      <c r="JDJ40" s="53"/>
      <c r="JDK40" s="115"/>
      <c r="JDL40" s="116"/>
      <c r="JDM40" s="117"/>
      <c r="JDN40" s="117"/>
      <c r="JDO40" s="117"/>
      <c r="JDP40" s="117"/>
      <c r="JDQ40" s="53"/>
      <c r="JDR40" s="118"/>
      <c r="JDS40" s="52"/>
      <c r="JDT40" s="53"/>
      <c r="JDU40" s="53"/>
      <c r="JDV40" s="115"/>
      <c r="JDW40" s="116"/>
      <c r="JDX40" s="117"/>
      <c r="JDY40" s="117"/>
      <c r="JDZ40" s="117"/>
      <c r="JEA40" s="117"/>
      <c r="JEB40" s="53"/>
      <c r="JEC40" s="118"/>
      <c r="JED40" s="52"/>
      <c r="JEE40" s="53"/>
      <c r="JEF40" s="53"/>
      <c r="JEG40" s="115"/>
      <c r="JEH40" s="116"/>
      <c r="JEI40" s="117"/>
      <c r="JEJ40" s="117"/>
      <c r="JEK40" s="117"/>
      <c r="JEL40" s="117"/>
      <c r="JEM40" s="53"/>
      <c r="JEN40" s="118"/>
      <c r="JEO40" s="52"/>
      <c r="JEP40" s="53"/>
      <c r="JEQ40" s="53"/>
      <c r="JER40" s="115"/>
      <c r="JES40" s="116"/>
      <c r="JET40" s="117"/>
      <c r="JEU40" s="117"/>
      <c r="JEV40" s="117"/>
      <c r="JEW40" s="117"/>
      <c r="JEX40" s="53"/>
      <c r="JEY40" s="118"/>
      <c r="JEZ40" s="52"/>
      <c r="JFA40" s="53"/>
      <c r="JFB40" s="53"/>
      <c r="JFC40" s="115"/>
      <c r="JFD40" s="116"/>
      <c r="JFE40" s="117"/>
      <c r="JFF40" s="117"/>
      <c r="JFG40" s="117"/>
      <c r="JFH40" s="117"/>
      <c r="JFI40" s="53"/>
      <c r="JFJ40" s="118"/>
      <c r="JFK40" s="52"/>
      <c r="JFL40" s="53"/>
      <c r="JFM40" s="53"/>
      <c r="JFN40" s="115"/>
      <c r="JFO40" s="116"/>
      <c r="JFP40" s="117"/>
      <c r="JFQ40" s="117"/>
      <c r="JFR40" s="117"/>
      <c r="JFS40" s="117"/>
      <c r="JFT40" s="53"/>
      <c r="JFU40" s="118"/>
      <c r="JFV40" s="52"/>
      <c r="JFW40" s="53"/>
      <c r="JFX40" s="53"/>
      <c r="JFY40" s="115"/>
      <c r="JFZ40" s="116"/>
      <c r="JGA40" s="117"/>
      <c r="JGB40" s="117"/>
      <c r="JGC40" s="117"/>
      <c r="JGD40" s="117"/>
      <c r="JGE40" s="53"/>
      <c r="JGF40" s="118"/>
      <c r="JGG40" s="52"/>
      <c r="JGH40" s="53"/>
      <c r="JGI40" s="53"/>
      <c r="JGJ40" s="115"/>
      <c r="JGK40" s="116"/>
      <c r="JGL40" s="117"/>
      <c r="JGM40" s="117"/>
      <c r="JGN40" s="117"/>
      <c r="JGO40" s="117"/>
      <c r="JGP40" s="53"/>
      <c r="JGQ40" s="118"/>
      <c r="JGR40" s="52"/>
      <c r="JGS40" s="53"/>
      <c r="JGT40" s="53"/>
      <c r="JGU40" s="115"/>
      <c r="JGV40" s="116"/>
      <c r="JGW40" s="117"/>
      <c r="JGX40" s="117"/>
      <c r="JGY40" s="117"/>
      <c r="JGZ40" s="117"/>
      <c r="JHA40" s="53"/>
      <c r="JHB40" s="118"/>
      <c r="JHC40" s="52"/>
      <c r="JHD40" s="53"/>
      <c r="JHE40" s="53"/>
      <c r="JHF40" s="115"/>
      <c r="JHG40" s="116"/>
      <c r="JHH40" s="117"/>
      <c r="JHI40" s="117"/>
      <c r="JHJ40" s="117"/>
      <c r="JHK40" s="117"/>
      <c r="JHL40" s="53"/>
      <c r="JHM40" s="118"/>
      <c r="JHN40" s="52"/>
      <c r="JHO40" s="53"/>
      <c r="JHP40" s="53"/>
      <c r="JHQ40" s="115"/>
      <c r="JHR40" s="116"/>
      <c r="JHS40" s="117"/>
      <c r="JHT40" s="117"/>
      <c r="JHU40" s="117"/>
      <c r="JHV40" s="117"/>
      <c r="JHW40" s="53"/>
      <c r="JHX40" s="118"/>
      <c r="JHY40" s="52"/>
      <c r="JHZ40" s="53"/>
      <c r="JIA40" s="53"/>
      <c r="JIB40" s="115"/>
      <c r="JIC40" s="116"/>
      <c r="JID40" s="117"/>
      <c r="JIE40" s="117"/>
      <c r="JIF40" s="117"/>
      <c r="JIG40" s="117"/>
      <c r="JIH40" s="53"/>
      <c r="JII40" s="118"/>
      <c r="JIJ40" s="52"/>
      <c r="JIK40" s="53"/>
      <c r="JIL40" s="53"/>
      <c r="JIM40" s="115"/>
      <c r="JIN40" s="116"/>
      <c r="JIO40" s="117"/>
      <c r="JIP40" s="117"/>
      <c r="JIQ40" s="117"/>
      <c r="JIR40" s="117"/>
      <c r="JIS40" s="53"/>
      <c r="JIT40" s="118"/>
      <c r="JIU40" s="52"/>
      <c r="JIV40" s="53"/>
      <c r="JIW40" s="53"/>
      <c r="JIX40" s="115"/>
      <c r="JIY40" s="116"/>
      <c r="JIZ40" s="117"/>
      <c r="JJA40" s="117"/>
      <c r="JJB40" s="117"/>
      <c r="JJC40" s="117"/>
      <c r="JJD40" s="53"/>
      <c r="JJE40" s="118"/>
      <c r="JJF40" s="52"/>
      <c r="JJG40" s="53"/>
      <c r="JJH40" s="53"/>
      <c r="JJI40" s="115"/>
      <c r="JJJ40" s="116"/>
      <c r="JJK40" s="117"/>
      <c r="JJL40" s="117"/>
      <c r="JJM40" s="117"/>
      <c r="JJN40" s="117"/>
      <c r="JJO40" s="53"/>
      <c r="JJP40" s="118"/>
      <c r="JJQ40" s="52"/>
      <c r="JJR40" s="53"/>
      <c r="JJS40" s="53"/>
      <c r="JJT40" s="115"/>
      <c r="JJU40" s="116"/>
      <c r="JJV40" s="117"/>
      <c r="JJW40" s="117"/>
      <c r="JJX40" s="117"/>
      <c r="JJY40" s="117"/>
      <c r="JJZ40" s="53"/>
      <c r="JKA40" s="118"/>
      <c r="JKB40" s="52"/>
      <c r="JKC40" s="53"/>
      <c r="JKD40" s="53"/>
      <c r="JKE40" s="115"/>
      <c r="JKF40" s="116"/>
      <c r="JKG40" s="117"/>
      <c r="JKH40" s="117"/>
      <c r="JKI40" s="117"/>
      <c r="JKJ40" s="117"/>
      <c r="JKK40" s="53"/>
      <c r="JKL40" s="118"/>
      <c r="JKM40" s="52"/>
      <c r="JKN40" s="53"/>
      <c r="JKO40" s="53"/>
      <c r="JKP40" s="115"/>
      <c r="JKQ40" s="116"/>
      <c r="JKR40" s="117"/>
      <c r="JKS40" s="117"/>
      <c r="JKT40" s="117"/>
      <c r="JKU40" s="117"/>
      <c r="JKV40" s="53"/>
      <c r="JKW40" s="118"/>
      <c r="JKX40" s="52"/>
      <c r="JKY40" s="53"/>
      <c r="JKZ40" s="53"/>
      <c r="JLA40" s="115"/>
      <c r="JLB40" s="116"/>
      <c r="JLC40" s="117"/>
      <c r="JLD40" s="117"/>
      <c r="JLE40" s="117"/>
      <c r="JLF40" s="117"/>
      <c r="JLG40" s="53"/>
      <c r="JLH40" s="118"/>
      <c r="JLI40" s="52"/>
      <c r="JLJ40" s="53"/>
      <c r="JLK40" s="53"/>
      <c r="JLL40" s="115"/>
      <c r="JLM40" s="116"/>
      <c r="JLN40" s="117"/>
      <c r="JLO40" s="117"/>
      <c r="JLP40" s="117"/>
      <c r="JLQ40" s="117"/>
      <c r="JLR40" s="53"/>
      <c r="JLS40" s="118"/>
      <c r="JLT40" s="52"/>
      <c r="JLU40" s="53"/>
      <c r="JLV40" s="53"/>
      <c r="JLW40" s="115"/>
      <c r="JLX40" s="116"/>
      <c r="JLY40" s="117"/>
      <c r="JLZ40" s="117"/>
      <c r="JMA40" s="117"/>
      <c r="JMB40" s="117"/>
      <c r="JMC40" s="53"/>
      <c r="JMD40" s="118"/>
      <c r="JME40" s="52"/>
      <c r="JMF40" s="53"/>
      <c r="JMG40" s="53"/>
      <c r="JMH40" s="115"/>
      <c r="JMI40" s="116"/>
      <c r="JMJ40" s="117"/>
      <c r="JMK40" s="117"/>
      <c r="JML40" s="117"/>
      <c r="JMM40" s="117"/>
      <c r="JMN40" s="53"/>
      <c r="JMO40" s="118"/>
      <c r="JMP40" s="52"/>
      <c r="JMQ40" s="53"/>
      <c r="JMR40" s="53"/>
      <c r="JMS40" s="115"/>
      <c r="JMT40" s="116"/>
      <c r="JMU40" s="117"/>
      <c r="JMV40" s="117"/>
      <c r="JMW40" s="117"/>
      <c r="JMX40" s="117"/>
      <c r="JMY40" s="53"/>
      <c r="JMZ40" s="118"/>
      <c r="JNA40" s="52"/>
      <c r="JNB40" s="53"/>
      <c r="JNC40" s="53"/>
      <c r="JND40" s="115"/>
      <c r="JNE40" s="116"/>
      <c r="JNF40" s="117"/>
      <c r="JNG40" s="117"/>
      <c r="JNH40" s="117"/>
      <c r="JNI40" s="117"/>
      <c r="JNJ40" s="53"/>
      <c r="JNK40" s="118"/>
      <c r="JNL40" s="52"/>
      <c r="JNM40" s="53"/>
      <c r="JNN40" s="53"/>
      <c r="JNO40" s="115"/>
      <c r="JNP40" s="116"/>
      <c r="JNQ40" s="117"/>
      <c r="JNR40" s="117"/>
      <c r="JNS40" s="117"/>
      <c r="JNT40" s="117"/>
      <c r="JNU40" s="53"/>
      <c r="JNV40" s="118"/>
      <c r="JNW40" s="52"/>
      <c r="JNX40" s="53"/>
      <c r="JNY40" s="53"/>
      <c r="JNZ40" s="115"/>
      <c r="JOA40" s="116"/>
      <c r="JOB40" s="117"/>
      <c r="JOC40" s="117"/>
      <c r="JOD40" s="117"/>
      <c r="JOE40" s="117"/>
      <c r="JOF40" s="53"/>
      <c r="JOG40" s="118"/>
      <c r="JOH40" s="52"/>
      <c r="JOI40" s="53"/>
      <c r="JOJ40" s="53"/>
      <c r="JOK40" s="115"/>
      <c r="JOL40" s="116"/>
      <c r="JOM40" s="117"/>
      <c r="JON40" s="117"/>
      <c r="JOO40" s="117"/>
      <c r="JOP40" s="117"/>
      <c r="JOQ40" s="53"/>
      <c r="JOR40" s="118"/>
      <c r="JOS40" s="52"/>
      <c r="JOT40" s="53"/>
      <c r="JOU40" s="53"/>
      <c r="JOV40" s="115"/>
      <c r="JOW40" s="116"/>
      <c r="JOX40" s="117"/>
      <c r="JOY40" s="117"/>
      <c r="JOZ40" s="117"/>
      <c r="JPA40" s="117"/>
      <c r="JPB40" s="53"/>
      <c r="JPC40" s="118"/>
      <c r="JPD40" s="52"/>
      <c r="JPE40" s="53"/>
      <c r="JPF40" s="53"/>
      <c r="JPG40" s="115"/>
      <c r="JPH40" s="116"/>
      <c r="JPI40" s="117"/>
      <c r="JPJ40" s="117"/>
      <c r="JPK40" s="117"/>
      <c r="JPL40" s="117"/>
      <c r="JPM40" s="53"/>
      <c r="JPN40" s="118"/>
      <c r="JPO40" s="52"/>
      <c r="JPP40" s="53"/>
      <c r="JPQ40" s="53"/>
      <c r="JPR40" s="115"/>
      <c r="JPS40" s="116"/>
      <c r="JPT40" s="117"/>
      <c r="JPU40" s="117"/>
      <c r="JPV40" s="117"/>
      <c r="JPW40" s="117"/>
      <c r="JPX40" s="53"/>
      <c r="JPY40" s="118"/>
      <c r="JPZ40" s="52"/>
      <c r="JQA40" s="53"/>
      <c r="JQB40" s="53"/>
      <c r="JQC40" s="115"/>
      <c r="JQD40" s="116"/>
      <c r="JQE40" s="117"/>
      <c r="JQF40" s="117"/>
      <c r="JQG40" s="117"/>
      <c r="JQH40" s="117"/>
      <c r="JQI40" s="53"/>
      <c r="JQJ40" s="118"/>
      <c r="JQK40" s="52"/>
      <c r="JQL40" s="53"/>
      <c r="JQM40" s="53"/>
      <c r="JQN40" s="115"/>
      <c r="JQO40" s="116"/>
      <c r="JQP40" s="117"/>
      <c r="JQQ40" s="117"/>
      <c r="JQR40" s="117"/>
      <c r="JQS40" s="117"/>
      <c r="JQT40" s="53"/>
      <c r="JQU40" s="118"/>
      <c r="JQV40" s="52"/>
      <c r="JQW40" s="53"/>
      <c r="JQX40" s="53"/>
      <c r="JQY40" s="115"/>
      <c r="JQZ40" s="116"/>
      <c r="JRA40" s="117"/>
      <c r="JRB40" s="117"/>
      <c r="JRC40" s="117"/>
      <c r="JRD40" s="117"/>
      <c r="JRE40" s="53"/>
      <c r="JRF40" s="118"/>
      <c r="JRG40" s="52"/>
      <c r="JRH40" s="53"/>
      <c r="JRI40" s="53"/>
      <c r="JRJ40" s="115"/>
      <c r="JRK40" s="116"/>
      <c r="JRL40" s="117"/>
      <c r="JRM40" s="117"/>
      <c r="JRN40" s="117"/>
      <c r="JRO40" s="117"/>
      <c r="JRP40" s="53"/>
      <c r="JRQ40" s="118"/>
      <c r="JRR40" s="52"/>
      <c r="JRS40" s="53"/>
      <c r="JRT40" s="53"/>
      <c r="JRU40" s="115"/>
      <c r="JRV40" s="116"/>
      <c r="JRW40" s="117"/>
      <c r="JRX40" s="117"/>
      <c r="JRY40" s="117"/>
      <c r="JRZ40" s="117"/>
      <c r="JSA40" s="53"/>
      <c r="JSB40" s="118"/>
      <c r="JSC40" s="52"/>
      <c r="JSD40" s="53"/>
      <c r="JSE40" s="53"/>
      <c r="JSF40" s="115"/>
      <c r="JSG40" s="116"/>
      <c r="JSH40" s="117"/>
      <c r="JSI40" s="117"/>
      <c r="JSJ40" s="117"/>
      <c r="JSK40" s="117"/>
      <c r="JSL40" s="53"/>
      <c r="JSM40" s="118"/>
      <c r="JSN40" s="52"/>
      <c r="JSO40" s="53"/>
      <c r="JSP40" s="53"/>
      <c r="JSQ40" s="115"/>
      <c r="JSR40" s="116"/>
      <c r="JSS40" s="117"/>
      <c r="JST40" s="117"/>
      <c r="JSU40" s="117"/>
      <c r="JSV40" s="117"/>
      <c r="JSW40" s="53"/>
      <c r="JSX40" s="118"/>
      <c r="JSY40" s="52"/>
      <c r="JSZ40" s="53"/>
      <c r="JTA40" s="53"/>
      <c r="JTB40" s="115"/>
      <c r="JTC40" s="116"/>
      <c r="JTD40" s="117"/>
      <c r="JTE40" s="117"/>
      <c r="JTF40" s="117"/>
      <c r="JTG40" s="117"/>
      <c r="JTH40" s="53"/>
      <c r="JTI40" s="118"/>
      <c r="JTJ40" s="52"/>
      <c r="JTK40" s="53"/>
      <c r="JTL40" s="53"/>
      <c r="JTM40" s="115"/>
      <c r="JTN40" s="116"/>
      <c r="JTO40" s="117"/>
      <c r="JTP40" s="117"/>
      <c r="JTQ40" s="117"/>
      <c r="JTR40" s="117"/>
      <c r="JTS40" s="53"/>
      <c r="JTT40" s="118"/>
      <c r="JTU40" s="52"/>
      <c r="JTV40" s="53"/>
      <c r="JTW40" s="53"/>
      <c r="JTX40" s="115"/>
      <c r="JTY40" s="116"/>
      <c r="JTZ40" s="117"/>
      <c r="JUA40" s="117"/>
      <c r="JUB40" s="117"/>
      <c r="JUC40" s="117"/>
      <c r="JUD40" s="53"/>
      <c r="JUE40" s="118"/>
      <c r="JUF40" s="52"/>
      <c r="JUG40" s="53"/>
      <c r="JUH40" s="53"/>
      <c r="JUI40" s="115"/>
      <c r="JUJ40" s="116"/>
      <c r="JUK40" s="117"/>
      <c r="JUL40" s="117"/>
      <c r="JUM40" s="117"/>
      <c r="JUN40" s="117"/>
      <c r="JUO40" s="53"/>
      <c r="JUP40" s="118"/>
      <c r="JUQ40" s="52"/>
      <c r="JUR40" s="53"/>
      <c r="JUS40" s="53"/>
      <c r="JUT40" s="115"/>
      <c r="JUU40" s="116"/>
      <c r="JUV40" s="117"/>
      <c r="JUW40" s="117"/>
      <c r="JUX40" s="117"/>
      <c r="JUY40" s="117"/>
      <c r="JUZ40" s="53"/>
      <c r="JVA40" s="118"/>
      <c r="JVB40" s="52"/>
      <c r="JVC40" s="53"/>
      <c r="JVD40" s="53"/>
      <c r="JVE40" s="115"/>
      <c r="JVF40" s="116"/>
      <c r="JVG40" s="117"/>
      <c r="JVH40" s="117"/>
      <c r="JVI40" s="117"/>
      <c r="JVJ40" s="117"/>
      <c r="JVK40" s="53"/>
      <c r="JVL40" s="118"/>
      <c r="JVM40" s="52"/>
      <c r="JVN40" s="53"/>
      <c r="JVO40" s="53"/>
      <c r="JVP40" s="115"/>
      <c r="JVQ40" s="116"/>
      <c r="JVR40" s="117"/>
      <c r="JVS40" s="117"/>
      <c r="JVT40" s="117"/>
      <c r="JVU40" s="117"/>
      <c r="JVV40" s="53"/>
      <c r="JVW40" s="118"/>
      <c r="JVX40" s="52"/>
      <c r="JVY40" s="53"/>
      <c r="JVZ40" s="53"/>
      <c r="JWA40" s="115"/>
      <c r="JWB40" s="116"/>
      <c r="JWC40" s="117"/>
      <c r="JWD40" s="117"/>
      <c r="JWE40" s="117"/>
      <c r="JWF40" s="117"/>
      <c r="JWG40" s="53"/>
      <c r="JWH40" s="118"/>
      <c r="JWI40" s="52"/>
      <c r="JWJ40" s="53"/>
      <c r="JWK40" s="53"/>
      <c r="JWL40" s="115"/>
      <c r="JWM40" s="116"/>
      <c r="JWN40" s="117"/>
      <c r="JWO40" s="117"/>
      <c r="JWP40" s="117"/>
      <c r="JWQ40" s="117"/>
      <c r="JWR40" s="53"/>
      <c r="JWS40" s="118"/>
      <c r="JWT40" s="52"/>
      <c r="JWU40" s="53"/>
      <c r="JWV40" s="53"/>
      <c r="JWW40" s="115"/>
      <c r="JWX40" s="116"/>
      <c r="JWY40" s="117"/>
      <c r="JWZ40" s="117"/>
      <c r="JXA40" s="117"/>
      <c r="JXB40" s="117"/>
      <c r="JXC40" s="53"/>
      <c r="JXD40" s="118"/>
      <c r="JXE40" s="52"/>
      <c r="JXF40" s="53"/>
      <c r="JXG40" s="53"/>
      <c r="JXH40" s="115"/>
      <c r="JXI40" s="116"/>
      <c r="JXJ40" s="117"/>
      <c r="JXK40" s="117"/>
      <c r="JXL40" s="117"/>
      <c r="JXM40" s="117"/>
      <c r="JXN40" s="53"/>
      <c r="JXO40" s="118"/>
      <c r="JXP40" s="52"/>
      <c r="JXQ40" s="53"/>
      <c r="JXR40" s="53"/>
      <c r="JXS40" s="115"/>
      <c r="JXT40" s="116"/>
      <c r="JXU40" s="117"/>
      <c r="JXV40" s="117"/>
      <c r="JXW40" s="117"/>
      <c r="JXX40" s="117"/>
      <c r="JXY40" s="53"/>
      <c r="JXZ40" s="118"/>
      <c r="JYA40" s="52"/>
      <c r="JYB40" s="53"/>
      <c r="JYC40" s="53"/>
      <c r="JYD40" s="115"/>
      <c r="JYE40" s="116"/>
      <c r="JYF40" s="117"/>
      <c r="JYG40" s="117"/>
      <c r="JYH40" s="117"/>
      <c r="JYI40" s="117"/>
      <c r="JYJ40" s="53"/>
      <c r="JYK40" s="118"/>
      <c r="JYL40" s="52"/>
      <c r="JYM40" s="53"/>
      <c r="JYN40" s="53"/>
      <c r="JYO40" s="115"/>
      <c r="JYP40" s="116"/>
      <c r="JYQ40" s="117"/>
      <c r="JYR40" s="117"/>
      <c r="JYS40" s="117"/>
      <c r="JYT40" s="117"/>
      <c r="JYU40" s="53"/>
      <c r="JYV40" s="118"/>
      <c r="JYW40" s="52"/>
      <c r="JYX40" s="53"/>
      <c r="JYY40" s="53"/>
      <c r="JYZ40" s="115"/>
      <c r="JZA40" s="116"/>
      <c r="JZB40" s="117"/>
      <c r="JZC40" s="117"/>
      <c r="JZD40" s="117"/>
      <c r="JZE40" s="117"/>
      <c r="JZF40" s="53"/>
      <c r="JZG40" s="118"/>
      <c r="JZH40" s="52"/>
      <c r="JZI40" s="53"/>
      <c r="JZJ40" s="53"/>
      <c r="JZK40" s="115"/>
      <c r="JZL40" s="116"/>
      <c r="JZM40" s="117"/>
      <c r="JZN40" s="117"/>
      <c r="JZO40" s="117"/>
      <c r="JZP40" s="117"/>
      <c r="JZQ40" s="53"/>
      <c r="JZR40" s="118"/>
      <c r="JZS40" s="52"/>
      <c r="JZT40" s="53"/>
      <c r="JZU40" s="53"/>
      <c r="JZV40" s="115"/>
      <c r="JZW40" s="116"/>
      <c r="JZX40" s="117"/>
      <c r="JZY40" s="117"/>
      <c r="JZZ40" s="117"/>
      <c r="KAA40" s="117"/>
      <c r="KAB40" s="53"/>
      <c r="KAC40" s="118"/>
      <c r="KAD40" s="52"/>
      <c r="KAE40" s="53"/>
      <c r="KAF40" s="53"/>
      <c r="KAG40" s="115"/>
      <c r="KAH40" s="116"/>
      <c r="KAI40" s="117"/>
      <c r="KAJ40" s="117"/>
      <c r="KAK40" s="117"/>
      <c r="KAL40" s="117"/>
      <c r="KAM40" s="53"/>
      <c r="KAN40" s="118"/>
      <c r="KAO40" s="52"/>
      <c r="KAP40" s="53"/>
      <c r="KAQ40" s="53"/>
      <c r="KAR40" s="115"/>
      <c r="KAS40" s="116"/>
      <c r="KAT40" s="117"/>
      <c r="KAU40" s="117"/>
      <c r="KAV40" s="117"/>
      <c r="KAW40" s="117"/>
      <c r="KAX40" s="53"/>
      <c r="KAY40" s="118"/>
      <c r="KAZ40" s="52"/>
      <c r="KBA40" s="53"/>
      <c r="KBB40" s="53"/>
      <c r="KBC40" s="115"/>
      <c r="KBD40" s="116"/>
      <c r="KBE40" s="117"/>
      <c r="KBF40" s="117"/>
      <c r="KBG40" s="117"/>
      <c r="KBH40" s="117"/>
      <c r="KBI40" s="53"/>
      <c r="KBJ40" s="118"/>
      <c r="KBK40" s="52"/>
      <c r="KBL40" s="53"/>
      <c r="KBM40" s="53"/>
      <c r="KBN40" s="115"/>
      <c r="KBO40" s="116"/>
      <c r="KBP40" s="117"/>
      <c r="KBQ40" s="117"/>
      <c r="KBR40" s="117"/>
      <c r="KBS40" s="117"/>
      <c r="KBT40" s="53"/>
      <c r="KBU40" s="118"/>
      <c r="KBV40" s="52"/>
      <c r="KBW40" s="53"/>
      <c r="KBX40" s="53"/>
      <c r="KBY40" s="115"/>
      <c r="KBZ40" s="116"/>
      <c r="KCA40" s="117"/>
      <c r="KCB40" s="117"/>
      <c r="KCC40" s="117"/>
      <c r="KCD40" s="117"/>
      <c r="KCE40" s="53"/>
      <c r="KCF40" s="118"/>
      <c r="KCG40" s="52"/>
      <c r="KCH40" s="53"/>
      <c r="KCI40" s="53"/>
      <c r="KCJ40" s="115"/>
      <c r="KCK40" s="116"/>
      <c r="KCL40" s="117"/>
      <c r="KCM40" s="117"/>
      <c r="KCN40" s="117"/>
      <c r="KCO40" s="117"/>
      <c r="KCP40" s="53"/>
      <c r="KCQ40" s="118"/>
      <c r="KCR40" s="52"/>
      <c r="KCS40" s="53"/>
      <c r="KCT40" s="53"/>
      <c r="KCU40" s="115"/>
      <c r="KCV40" s="116"/>
      <c r="KCW40" s="117"/>
      <c r="KCX40" s="117"/>
      <c r="KCY40" s="117"/>
      <c r="KCZ40" s="117"/>
      <c r="KDA40" s="53"/>
      <c r="KDB40" s="118"/>
      <c r="KDC40" s="52"/>
      <c r="KDD40" s="53"/>
      <c r="KDE40" s="53"/>
      <c r="KDF40" s="115"/>
      <c r="KDG40" s="116"/>
      <c r="KDH40" s="117"/>
      <c r="KDI40" s="117"/>
      <c r="KDJ40" s="117"/>
      <c r="KDK40" s="117"/>
      <c r="KDL40" s="53"/>
      <c r="KDM40" s="118"/>
      <c r="KDN40" s="52"/>
      <c r="KDO40" s="53"/>
      <c r="KDP40" s="53"/>
      <c r="KDQ40" s="115"/>
      <c r="KDR40" s="116"/>
      <c r="KDS40" s="117"/>
      <c r="KDT40" s="117"/>
      <c r="KDU40" s="117"/>
      <c r="KDV40" s="117"/>
      <c r="KDW40" s="53"/>
      <c r="KDX40" s="118"/>
      <c r="KDY40" s="52"/>
      <c r="KDZ40" s="53"/>
      <c r="KEA40" s="53"/>
      <c r="KEB40" s="115"/>
      <c r="KEC40" s="116"/>
      <c r="KED40" s="117"/>
      <c r="KEE40" s="117"/>
      <c r="KEF40" s="117"/>
      <c r="KEG40" s="117"/>
      <c r="KEH40" s="53"/>
      <c r="KEI40" s="118"/>
      <c r="KEJ40" s="52"/>
      <c r="KEK40" s="53"/>
      <c r="KEL40" s="53"/>
      <c r="KEM40" s="115"/>
      <c r="KEN40" s="116"/>
      <c r="KEO40" s="117"/>
      <c r="KEP40" s="117"/>
      <c r="KEQ40" s="117"/>
      <c r="KER40" s="117"/>
      <c r="KES40" s="53"/>
      <c r="KET40" s="118"/>
      <c r="KEU40" s="52"/>
      <c r="KEV40" s="53"/>
      <c r="KEW40" s="53"/>
      <c r="KEX40" s="115"/>
      <c r="KEY40" s="116"/>
      <c r="KEZ40" s="117"/>
      <c r="KFA40" s="117"/>
      <c r="KFB40" s="117"/>
      <c r="KFC40" s="117"/>
      <c r="KFD40" s="53"/>
      <c r="KFE40" s="118"/>
      <c r="KFF40" s="52"/>
      <c r="KFG40" s="53"/>
      <c r="KFH40" s="53"/>
      <c r="KFI40" s="115"/>
      <c r="KFJ40" s="116"/>
      <c r="KFK40" s="117"/>
      <c r="KFL40" s="117"/>
      <c r="KFM40" s="117"/>
      <c r="KFN40" s="117"/>
      <c r="KFO40" s="53"/>
      <c r="KFP40" s="118"/>
      <c r="KFQ40" s="52"/>
      <c r="KFR40" s="53"/>
      <c r="KFS40" s="53"/>
      <c r="KFT40" s="115"/>
      <c r="KFU40" s="116"/>
      <c r="KFV40" s="117"/>
      <c r="KFW40" s="117"/>
      <c r="KFX40" s="117"/>
      <c r="KFY40" s="117"/>
      <c r="KFZ40" s="53"/>
      <c r="KGA40" s="118"/>
      <c r="KGB40" s="52"/>
      <c r="KGC40" s="53"/>
      <c r="KGD40" s="53"/>
      <c r="KGE40" s="115"/>
      <c r="KGF40" s="116"/>
      <c r="KGG40" s="117"/>
      <c r="KGH40" s="117"/>
      <c r="KGI40" s="117"/>
      <c r="KGJ40" s="117"/>
      <c r="KGK40" s="53"/>
      <c r="KGL40" s="118"/>
      <c r="KGM40" s="52"/>
      <c r="KGN40" s="53"/>
      <c r="KGO40" s="53"/>
      <c r="KGP40" s="115"/>
      <c r="KGQ40" s="116"/>
      <c r="KGR40" s="117"/>
      <c r="KGS40" s="117"/>
      <c r="KGT40" s="117"/>
      <c r="KGU40" s="117"/>
      <c r="KGV40" s="53"/>
      <c r="KGW40" s="118"/>
      <c r="KGX40" s="52"/>
      <c r="KGY40" s="53"/>
      <c r="KGZ40" s="53"/>
      <c r="KHA40" s="115"/>
      <c r="KHB40" s="116"/>
      <c r="KHC40" s="117"/>
      <c r="KHD40" s="117"/>
      <c r="KHE40" s="117"/>
      <c r="KHF40" s="117"/>
      <c r="KHG40" s="53"/>
      <c r="KHH40" s="118"/>
      <c r="KHI40" s="52"/>
      <c r="KHJ40" s="53"/>
      <c r="KHK40" s="53"/>
      <c r="KHL40" s="115"/>
      <c r="KHM40" s="116"/>
      <c r="KHN40" s="117"/>
      <c r="KHO40" s="117"/>
      <c r="KHP40" s="117"/>
      <c r="KHQ40" s="117"/>
      <c r="KHR40" s="53"/>
      <c r="KHS40" s="118"/>
      <c r="KHT40" s="52"/>
      <c r="KHU40" s="53"/>
      <c r="KHV40" s="53"/>
      <c r="KHW40" s="115"/>
      <c r="KHX40" s="116"/>
      <c r="KHY40" s="117"/>
      <c r="KHZ40" s="117"/>
      <c r="KIA40" s="117"/>
      <c r="KIB40" s="117"/>
      <c r="KIC40" s="53"/>
      <c r="KID40" s="118"/>
      <c r="KIE40" s="52"/>
      <c r="KIF40" s="53"/>
      <c r="KIG40" s="53"/>
      <c r="KIH40" s="115"/>
      <c r="KII40" s="116"/>
      <c r="KIJ40" s="117"/>
      <c r="KIK40" s="117"/>
      <c r="KIL40" s="117"/>
      <c r="KIM40" s="117"/>
      <c r="KIN40" s="53"/>
      <c r="KIO40" s="118"/>
      <c r="KIP40" s="52"/>
      <c r="KIQ40" s="53"/>
      <c r="KIR40" s="53"/>
      <c r="KIS40" s="115"/>
      <c r="KIT40" s="116"/>
      <c r="KIU40" s="117"/>
      <c r="KIV40" s="117"/>
      <c r="KIW40" s="117"/>
      <c r="KIX40" s="117"/>
      <c r="KIY40" s="53"/>
      <c r="KIZ40" s="118"/>
      <c r="KJA40" s="52"/>
      <c r="KJB40" s="53"/>
      <c r="KJC40" s="53"/>
      <c r="KJD40" s="115"/>
      <c r="KJE40" s="116"/>
      <c r="KJF40" s="117"/>
      <c r="KJG40" s="117"/>
      <c r="KJH40" s="117"/>
      <c r="KJI40" s="117"/>
      <c r="KJJ40" s="53"/>
      <c r="KJK40" s="118"/>
      <c r="KJL40" s="52"/>
      <c r="KJM40" s="53"/>
      <c r="KJN40" s="53"/>
      <c r="KJO40" s="115"/>
      <c r="KJP40" s="116"/>
      <c r="KJQ40" s="117"/>
      <c r="KJR40" s="117"/>
      <c r="KJS40" s="117"/>
      <c r="KJT40" s="117"/>
      <c r="KJU40" s="53"/>
      <c r="KJV40" s="118"/>
      <c r="KJW40" s="52"/>
      <c r="KJX40" s="53"/>
      <c r="KJY40" s="53"/>
      <c r="KJZ40" s="115"/>
      <c r="KKA40" s="116"/>
      <c r="KKB40" s="117"/>
      <c r="KKC40" s="117"/>
      <c r="KKD40" s="117"/>
      <c r="KKE40" s="117"/>
      <c r="KKF40" s="53"/>
      <c r="KKG40" s="118"/>
      <c r="KKH40" s="52"/>
      <c r="KKI40" s="53"/>
      <c r="KKJ40" s="53"/>
      <c r="KKK40" s="115"/>
      <c r="KKL40" s="116"/>
      <c r="KKM40" s="117"/>
      <c r="KKN40" s="117"/>
      <c r="KKO40" s="117"/>
      <c r="KKP40" s="117"/>
      <c r="KKQ40" s="53"/>
      <c r="KKR40" s="118"/>
      <c r="KKS40" s="52"/>
      <c r="KKT40" s="53"/>
      <c r="KKU40" s="53"/>
      <c r="KKV40" s="115"/>
      <c r="KKW40" s="116"/>
      <c r="KKX40" s="117"/>
      <c r="KKY40" s="117"/>
      <c r="KKZ40" s="117"/>
      <c r="KLA40" s="117"/>
      <c r="KLB40" s="53"/>
      <c r="KLC40" s="118"/>
      <c r="KLD40" s="52"/>
      <c r="KLE40" s="53"/>
      <c r="KLF40" s="53"/>
      <c r="KLG40" s="115"/>
      <c r="KLH40" s="116"/>
      <c r="KLI40" s="117"/>
      <c r="KLJ40" s="117"/>
      <c r="KLK40" s="117"/>
      <c r="KLL40" s="117"/>
      <c r="KLM40" s="53"/>
      <c r="KLN40" s="118"/>
      <c r="KLO40" s="52"/>
      <c r="KLP40" s="53"/>
      <c r="KLQ40" s="53"/>
      <c r="KLR40" s="115"/>
      <c r="KLS40" s="116"/>
      <c r="KLT40" s="117"/>
      <c r="KLU40" s="117"/>
      <c r="KLV40" s="117"/>
      <c r="KLW40" s="117"/>
      <c r="KLX40" s="53"/>
      <c r="KLY40" s="118"/>
      <c r="KLZ40" s="52"/>
      <c r="KMA40" s="53"/>
      <c r="KMB40" s="53"/>
      <c r="KMC40" s="115"/>
      <c r="KMD40" s="116"/>
      <c r="KME40" s="117"/>
      <c r="KMF40" s="117"/>
      <c r="KMG40" s="117"/>
      <c r="KMH40" s="117"/>
      <c r="KMI40" s="53"/>
      <c r="KMJ40" s="118"/>
      <c r="KMK40" s="52"/>
      <c r="KML40" s="53"/>
      <c r="KMM40" s="53"/>
      <c r="KMN40" s="115"/>
      <c r="KMO40" s="116"/>
      <c r="KMP40" s="117"/>
      <c r="KMQ40" s="117"/>
      <c r="KMR40" s="117"/>
      <c r="KMS40" s="117"/>
      <c r="KMT40" s="53"/>
      <c r="KMU40" s="118"/>
      <c r="KMV40" s="52"/>
      <c r="KMW40" s="53"/>
      <c r="KMX40" s="53"/>
      <c r="KMY40" s="115"/>
      <c r="KMZ40" s="116"/>
      <c r="KNA40" s="117"/>
      <c r="KNB40" s="117"/>
      <c r="KNC40" s="117"/>
      <c r="KND40" s="117"/>
      <c r="KNE40" s="53"/>
      <c r="KNF40" s="118"/>
      <c r="KNG40" s="52"/>
      <c r="KNH40" s="53"/>
      <c r="KNI40" s="53"/>
      <c r="KNJ40" s="115"/>
      <c r="KNK40" s="116"/>
      <c r="KNL40" s="117"/>
      <c r="KNM40" s="117"/>
      <c r="KNN40" s="117"/>
      <c r="KNO40" s="117"/>
      <c r="KNP40" s="53"/>
      <c r="KNQ40" s="118"/>
      <c r="KNR40" s="52"/>
      <c r="KNS40" s="53"/>
      <c r="KNT40" s="53"/>
      <c r="KNU40" s="115"/>
      <c r="KNV40" s="116"/>
      <c r="KNW40" s="117"/>
      <c r="KNX40" s="117"/>
      <c r="KNY40" s="117"/>
      <c r="KNZ40" s="117"/>
      <c r="KOA40" s="53"/>
      <c r="KOB40" s="118"/>
      <c r="KOC40" s="52"/>
      <c r="KOD40" s="53"/>
      <c r="KOE40" s="53"/>
      <c r="KOF40" s="115"/>
      <c r="KOG40" s="116"/>
      <c r="KOH40" s="117"/>
      <c r="KOI40" s="117"/>
      <c r="KOJ40" s="117"/>
      <c r="KOK40" s="117"/>
      <c r="KOL40" s="53"/>
      <c r="KOM40" s="118"/>
      <c r="KON40" s="52"/>
      <c r="KOO40" s="53"/>
      <c r="KOP40" s="53"/>
      <c r="KOQ40" s="115"/>
      <c r="KOR40" s="116"/>
      <c r="KOS40" s="117"/>
      <c r="KOT40" s="117"/>
      <c r="KOU40" s="117"/>
      <c r="KOV40" s="117"/>
      <c r="KOW40" s="53"/>
      <c r="KOX40" s="118"/>
      <c r="KOY40" s="52"/>
      <c r="KOZ40" s="53"/>
      <c r="KPA40" s="53"/>
      <c r="KPB40" s="115"/>
      <c r="KPC40" s="116"/>
      <c r="KPD40" s="117"/>
      <c r="KPE40" s="117"/>
      <c r="KPF40" s="117"/>
      <c r="KPG40" s="117"/>
      <c r="KPH40" s="53"/>
      <c r="KPI40" s="118"/>
      <c r="KPJ40" s="52"/>
      <c r="KPK40" s="53"/>
      <c r="KPL40" s="53"/>
      <c r="KPM40" s="115"/>
      <c r="KPN40" s="116"/>
      <c r="KPO40" s="117"/>
      <c r="KPP40" s="117"/>
      <c r="KPQ40" s="117"/>
      <c r="KPR40" s="117"/>
      <c r="KPS40" s="53"/>
      <c r="KPT40" s="118"/>
      <c r="KPU40" s="52"/>
      <c r="KPV40" s="53"/>
      <c r="KPW40" s="53"/>
      <c r="KPX40" s="115"/>
      <c r="KPY40" s="116"/>
      <c r="KPZ40" s="117"/>
      <c r="KQA40" s="117"/>
      <c r="KQB40" s="117"/>
      <c r="KQC40" s="117"/>
      <c r="KQD40" s="53"/>
      <c r="KQE40" s="118"/>
      <c r="KQF40" s="52"/>
      <c r="KQG40" s="53"/>
      <c r="KQH40" s="53"/>
      <c r="KQI40" s="115"/>
      <c r="KQJ40" s="116"/>
      <c r="KQK40" s="117"/>
      <c r="KQL40" s="117"/>
      <c r="KQM40" s="117"/>
      <c r="KQN40" s="117"/>
      <c r="KQO40" s="53"/>
      <c r="KQP40" s="118"/>
      <c r="KQQ40" s="52"/>
      <c r="KQR40" s="53"/>
      <c r="KQS40" s="53"/>
      <c r="KQT40" s="115"/>
      <c r="KQU40" s="116"/>
      <c r="KQV40" s="117"/>
      <c r="KQW40" s="117"/>
      <c r="KQX40" s="117"/>
      <c r="KQY40" s="117"/>
      <c r="KQZ40" s="53"/>
      <c r="KRA40" s="118"/>
      <c r="KRB40" s="52"/>
      <c r="KRC40" s="53"/>
      <c r="KRD40" s="53"/>
      <c r="KRE40" s="115"/>
      <c r="KRF40" s="116"/>
      <c r="KRG40" s="117"/>
      <c r="KRH40" s="117"/>
      <c r="KRI40" s="117"/>
      <c r="KRJ40" s="117"/>
      <c r="KRK40" s="53"/>
      <c r="KRL40" s="118"/>
      <c r="KRM40" s="52"/>
      <c r="KRN40" s="53"/>
      <c r="KRO40" s="53"/>
      <c r="KRP40" s="115"/>
      <c r="KRQ40" s="116"/>
      <c r="KRR40" s="117"/>
      <c r="KRS40" s="117"/>
      <c r="KRT40" s="117"/>
      <c r="KRU40" s="117"/>
      <c r="KRV40" s="53"/>
      <c r="KRW40" s="118"/>
      <c r="KRX40" s="52"/>
      <c r="KRY40" s="53"/>
      <c r="KRZ40" s="53"/>
      <c r="KSA40" s="115"/>
      <c r="KSB40" s="116"/>
      <c r="KSC40" s="117"/>
      <c r="KSD40" s="117"/>
      <c r="KSE40" s="117"/>
      <c r="KSF40" s="117"/>
      <c r="KSG40" s="53"/>
      <c r="KSH40" s="118"/>
      <c r="KSI40" s="52"/>
      <c r="KSJ40" s="53"/>
      <c r="KSK40" s="53"/>
      <c r="KSL40" s="115"/>
      <c r="KSM40" s="116"/>
      <c r="KSN40" s="117"/>
      <c r="KSO40" s="117"/>
      <c r="KSP40" s="117"/>
      <c r="KSQ40" s="117"/>
      <c r="KSR40" s="53"/>
      <c r="KSS40" s="118"/>
      <c r="KST40" s="52"/>
      <c r="KSU40" s="53"/>
      <c r="KSV40" s="53"/>
      <c r="KSW40" s="115"/>
      <c r="KSX40" s="116"/>
      <c r="KSY40" s="117"/>
      <c r="KSZ40" s="117"/>
      <c r="KTA40" s="117"/>
      <c r="KTB40" s="117"/>
      <c r="KTC40" s="53"/>
      <c r="KTD40" s="118"/>
      <c r="KTE40" s="52"/>
      <c r="KTF40" s="53"/>
      <c r="KTG40" s="53"/>
      <c r="KTH40" s="115"/>
      <c r="KTI40" s="116"/>
      <c r="KTJ40" s="117"/>
      <c r="KTK40" s="117"/>
      <c r="KTL40" s="117"/>
      <c r="KTM40" s="117"/>
      <c r="KTN40" s="53"/>
      <c r="KTO40" s="118"/>
      <c r="KTP40" s="52"/>
      <c r="KTQ40" s="53"/>
      <c r="KTR40" s="53"/>
      <c r="KTS40" s="115"/>
      <c r="KTT40" s="116"/>
      <c r="KTU40" s="117"/>
      <c r="KTV40" s="117"/>
      <c r="KTW40" s="117"/>
      <c r="KTX40" s="117"/>
      <c r="KTY40" s="53"/>
      <c r="KTZ40" s="118"/>
      <c r="KUA40" s="52"/>
      <c r="KUB40" s="53"/>
      <c r="KUC40" s="53"/>
      <c r="KUD40" s="115"/>
      <c r="KUE40" s="116"/>
      <c r="KUF40" s="117"/>
      <c r="KUG40" s="117"/>
      <c r="KUH40" s="117"/>
      <c r="KUI40" s="117"/>
      <c r="KUJ40" s="53"/>
      <c r="KUK40" s="118"/>
      <c r="KUL40" s="52"/>
      <c r="KUM40" s="53"/>
      <c r="KUN40" s="53"/>
      <c r="KUO40" s="115"/>
      <c r="KUP40" s="116"/>
      <c r="KUQ40" s="117"/>
      <c r="KUR40" s="117"/>
      <c r="KUS40" s="117"/>
      <c r="KUT40" s="117"/>
      <c r="KUU40" s="53"/>
      <c r="KUV40" s="118"/>
      <c r="KUW40" s="52"/>
      <c r="KUX40" s="53"/>
      <c r="KUY40" s="53"/>
      <c r="KUZ40" s="115"/>
      <c r="KVA40" s="116"/>
      <c r="KVB40" s="117"/>
      <c r="KVC40" s="117"/>
      <c r="KVD40" s="117"/>
      <c r="KVE40" s="117"/>
      <c r="KVF40" s="53"/>
      <c r="KVG40" s="118"/>
      <c r="KVH40" s="52"/>
      <c r="KVI40" s="53"/>
      <c r="KVJ40" s="53"/>
      <c r="KVK40" s="115"/>
      <c r="KVL40" s="116"/>
      <c r="KVM40" s="117"/>
      <c r="KVN40" s="117"/>
      <c r="KVO40" s="117"/>
      <c r="KVP40" s="117"/>
      <c r="KVQ40" s="53"/>
      <c r="KVR40" s="118"/>
      <c r="KVS40" s="52"/>
      <c r="KVT40" s="53"/>
      <c r="KVU40" s="53"/>
      <c r="KVV40" s="115"/>
      <c r="KVW40" s="116"/>
      <c r="KVX40" s="117"/>
      <c r="KVY40" s="117"/>
      <c r="KVZ40" s="117"/>
      <c r="KWA40" s="117"/>
      <c r="KWB40" s="53"/>
      <c r="KWC40" s="118"/>
      <c r="KWD40" s="52"/>
      <c r="KWE40" s="53"/>
      <c r="KWF40" s="53"/>
      <c r="KWG40" s="115"/>
      <c r="KWH40" s="116"/>
      <c r="KWI40" s="117"/>
      <c r="KWJ40" s="117"/>
      <c r="KWK40" s="117"/>
      <c r="KWL40" s="117"/>
      <c r="KWM40" s="53"/>
      <c r="KWN40" s="118"/>
      <c r="KWO40" s="52"/>
      <c r="KWP40" s="53"/>
      <c r="KWQ40" s="53"/>
      <c r="KWR40" s="115"/>
      <c r="KWS40" s="116"/>
      <c r="KWT40" s="117"/>
      <c r="KWU40" s="117"/>
      <c r="KWV40" s="117"/>
      <c r="KWW40" s="117"/>
      <c r="KWX40" s="53"/>
      <c r="KWY40" s="118"/>
      <c r="KWZ40" s="52"/>
      <c r="KXA40" s="53"/>
      <c r="KXB40" s="53"/>
      <c r="KXC40" s="115"/>
      <c r="KXD40" s="116"/>
      <c r="KXE40" s="117"/>
      <c r="KXF40" s="117"/>
      <c r="KXG40" s="117"/>
      <c r="KXH40" s="117"/>
      <c r="KXI40" s="53"/>
      <c r="KXJ40" s="118"/>
      <c r="KXK40" s="52"/>
      <c r="KXL40" s="53"/>
      <c r="KXM40" s="53"/>
      <c r="KXN40" s="115"/>
      <c r="KXO40" s="116"/>
      <c r="KXP40" s="117"/>
      <c r="KXQ40" s="117"/>
      <c r="KXR40" s="117"/>
      <c r="KXS40" s="117"/>
      <c r="KXT40" s="53"/>
      <c r="KXU40" s="118"/>
      <c r="KXV40" s="52"/>
      <c r="KXW40" s="53"/>
      <c r="KXX40" s="53"/>
      <c r="KXY40" s="115"/>
      <c r="KXZ40" s="116"/>
      <c r="KYA40" s="117"/>
      <c r="KYB40" s="117"/>
      <c r="KYC40" s="117"/>
      <c r="KYD40" s="117"/>
      <c r="KYE40" s="53"/>
      <c r="KYF40" s="118"/>
      <c r="KYG40" s="52"/>
      <c r="KYH40" s="53"/>
      <c r="KYI40" s="53"/>
      <c r="KYJ40" s="115"/>
      <c r="KYK40" s="116"/>
      <c r="KYL40" s="117"/>
      <c r="KYM40" s="117"/>
      <c r="KYN40" s="117"/>
      <c r="KYO40" s="117"/>
      <c r="KYP40" s="53"/>
      <c r="KYQ40" s="118"/>
      <c r="KYR40" s="52"/>
      <c r="KYS40" s="53"/>
      <c r="KYT40" s="53"/>
      <c r="KYU40" s="115"/>
      <c r="KYV40" s="116"/>
      <c r="KYW40" s="117"/>
      <c r="KYX40" s="117"/>
      <c r="KYY40" s="117"/>
      <c r="KYZ40" s="117"/>
      <c r="KZA40" s="53"/>
      <c r="KZB40" s="118"/>
      <c r="KZC40" s="52"/>
      <c r="KZD40" s="53"/>
      <c r="KZE40" s="53"/>
      <c r="KZF40" s="115"/>
      <c r="KZG40" s="116"/>
      <c r="KZH40" s="117"/>
      <c r="KZI40" s="117"/>
      <c r="KZJ40" s="117"/>
      <c r="KZK40" s="117"/>
      <c r="KZL40" s="53"/>
      <c r="KZM40" s="118"/>
      <c r="KZN40" s="52"/>
      <c r="KZO40" s="53"/>
      <c r="KZP40" s="53"/>
      <c r="KZQ40" s="115"/>
      <c r="KZR40" s="116"/>
      <c r="KZS40" s="117"/>
      <c r="KZT40" s="117"/>
      <c r="KZU40" s="117"/>
      <c r="KZV40" s="117"/>
      <c r="KZW40" s="53"/>
      <c r="KZX40" s="118"/>
      <c r="KZY40" s="52"/>
      <c r="KZZ40" s="53"/>
      <c r="LAA40" s="53"/>
      <c r="LAB40" s="115"/>
      <c r="LAC40" s="116"/>
      <c r="LAD40" s="117"/>
      <c r="LAE40" s="117"/>
      <c r="LAF40" s="117"/>
      <c r="LAG40" s="117"/>
      <c r="LAH40" s="53"/>
      <c r="LAI40" s="118"/>
      <c r="LAJ40" s="52"/>
      <c r="LAK40" s="53"/>
      <c r="LAL40" s="53"/>
      <c r="LAM40" s="115"/>
      <c r="LAN40" s="116"/>
      <c r="LAO40" s="117"/>
      <c r="LAP40" s="117"/>
      <c r="LAQ40" s="117"/>
      <c r="LAR40" s="117"/>
      <c r="LAS40" s="53"/>
      <c r="LAT40" s="118"/>
      <c r="LAU40" s="52"/>
      <c r="LAV40" s="53"/>
      <c r="LAW40" s="53"/>
      <c r="LAX40" s="115"/>
      <c r="LAY40" s="116"/>
      <c r="LAZ40" s="117"/>
      <c r="LBA40" s="117"/>
      <c r="LBB40" s="117"/>
      <c r="LBC40" s="117"/>
      <c r="LBD40" s="53"/>
      <c r="LBE40" s="118"/>
      <c r="LBF40" s="52"/>
      <c r="LBG40" s="53"/>
      <c r="LBH40" s="53"/>
      <c r="LBI40" s="115"/>
      <c r="LBJ40" s="116"/>
      <c r="LBK40" s="117"/>
      <c r="LBL40" s="117"/>
      <c r="LBM40" s="117"/>
      <c r="LBN40" s="117"/>
      <c r="LBO40" s="53"/>
      <c r="LBP40" s="118"/>
      <c r="LBQ40" s="52"/>
      <c r="LBR40" s="53"/>
      <c r="LBS40" s="53"/>
      <c r="LBT40" s="115"/>
      <c r="LBU40" s="116"/>
      <c r="LBV40" s="117"/>
      <c r="LBW40" s="117"/>
      <c r="LBX40" s="117"/>
      <c r="LBY40" s="117"/>
      <c r="LBZ40" s="53"/>
      <c r="LCA40" s="118"/>
      <c r="LCB40" s="52"/>
      <c r="LCC40" s="53"/>
      <c r="LCD40" s="53"/>
      <c r="LCE40" s="115"/>
      <c r="LCF40" s="116"/>
      <c r="LCG40" s="117"/>
      <c r="LCH40" s="117"/>
      <c r="LCI40" s="117"/>
      <c r="LCJ40" s="117"/>
      <c r="LCK40" s="53"/>
      <c r="LCL40" s="118"/>
      <c r="LCM40" s="52"/>
      <c r="LCN40" s="53"/>
      <c r="LCO40" s="53"/>
      <c r="LCP40" s="115"/>
      <c r="LCQ40" s="116"/>
      <c r="LCR40" s="117"/>
      <c r="LCS40" s="117"/>
      <c r="LCT40" s="117"/>
      <c r="LCU40" s="117"/>
      <c r="LCV40" s="53"/>
      <c r="LCW40" s="118"/>
      <c r="LCX40" s="52"/>
      <c r="LCY40" s="53"/>
      <c r="LCZ40" s="53"/>
      <c r="LDA40" s="115"/>
      <c r="LDB40" s="116"/>
      <c r="LDC40" s="117"/>
      <c r="LDD40" s="117"/>
      <c r="LDE40" s="117"/>
      <c r="LDF40" s="117"/>
      <c r="LDG40" s="53"/>
      <c r="LDH40" s="118"/>
      <c r="LDI40" s="52"/>
      <c r="LDJ40" s="53"/>
      <c r="LDK40" s="53"/>
      <c r="LDL40" s="115"/>
      <c r="LDM40" s="116"/>
      <c r="LDN40" s="117"/>
      <c r="LDO40" s="117"/>
      <c r="LDP40" s="117"/>
      <c r="LDQ40" s="117"/>
      <c r="LDR40" s="53"/>
      <c r="LDS40" s="118"/>
      <c r="LDT40" s="52"/>
      <c r="LDU40" s="53"/>
      <c r="LDV40" s="53"/>
      <c r="LDW40" s="115"/>
      <c r="LDX40" s="116"/>
      <c r="LDY40" s="117"/>
      <c r="LDZ40" s="117"/>
      <c r="LEA40" s="117"/>
      <c r="LEB40" s="117"/>
      <c r="LEC40" s="53"/>
      <c r="LED40" s="118"/>
      <c r="LEE40" s="52"/>
      <c r="LEF40" s="53"/>
      <c r="LEG40" s="53"/>
      <c r="LEH40" s="115"/>
      <c r="LEI40" s="116"/>
      <c r="LEJ40" s="117"/>
      <c r="LEK40" s="117"/>
      <c r="LEL40" s="117"/>
      <c r="LEM40" s="117"/>
      <c r="LEN40" s="53"/>
      <c r="LEO40" s="118"/>
      <c r="LEP40" s="52"/>
      <c r="LEQ40" s="53"/>
      <c r="LER40" s="53"/>
      <c r="LES40" s="115"/>
      <c r="LET40" s="116"/>
      <c r="LEU40" s="117"/>
      <c r="LEV40" s="117"/>
      <c r="LEW40" s="117"/>
      <c r="LEX40" s="117"/>
      <c r="LEY40" s="53"/>
      <c r="LEZ40" s="118"/>
      <c r="LFA40" s="52"/>
      <c r="LFB40" s="53"/>
      <c r="LFC40" s="53"/>
      <c r="LFD40" s="115"/>
      <c r="LFE40" s="116"/>
      <c r="LFF40" s="117"/>
      <c r="LFG40" s="117"/>
      <c r="LFH40" s="117"/>
      <c r="LFI40" s="117"/>
      <c r="LFJ40" s="53"/>
      <c r="LFK40" s="118"/>
      <c r="LFL40" s="52"/>
      <c r="LFM40" s="53"/>
      <c r="LFN40" s="53"/>
      <c r="LFO40" s="115"/>
      <c r="LFP40" s="116"/>
      <c r="LFQ40" s="117"/>
      <c r="LFR40" s="117"/>
      <c r="LFS40" s="117"/>
      <c r="LFT40" s="117"/>
      <c r="LFU40" s="53"/>
      <c r="LFV40" s="118"/>
      <c r="LFW40" s="52"/>
      <c r="LFX40" s="53"/>
      <c r="LFY40" s="53"/>
      <c r="LFZ40" s="115"/>
      <c r="LGA40" s="116"/>
      <c r="LGB40" s="117"/>
      <c r="LGC40" s="117"/>
      <c r="LGD40" s="117"/>
      <c r="LGE40" s="117"/>
      <c r="LGF40" s="53"/>
      <c r="LGG40" s="118"/>
      <c r="LGH40" s="52"/>
      <c r="LGI40" s="53"/>
      <c r="LGJ40" s="53"/>
      <c r="LGK40" s="115"/>
      <c r="LGL40" s="116"/>
      <c r="LGM40" s="117"/>
      <c r="LGN40" s="117"/>
      <c r="LGO40" s="117"/>
      <c r="LGP40" s="117"/>
      <c r="LGQ40" s="53"/>
      <c r="LGR40" s="118"/>
      <c r="LGS40" s="52"/>
      <c r="LGT40" s="53"/>
      <c r="LGU40" s="53"/>
      <c r="LGV40" s="115"/>
      <c r="LGW40" s="116"/>
      <c r="LGX40" s="117"/>
      <c r="LGY40" s="117"/>
      <c r="LGZ40" s="117"/>
      <c r="LHA40" s="117"/>
      <c r="LHB40" s="53"/>
      <c r="LHC40" s="118"/>
      <c r="LHD40" s="52"/>
      <c r="LHE40" s="53"/>
      <c r="LHF40" s="53"/>
      <c r="LHG40" s="115"/>
      <c r="LHH40" s="116"/>
      <c r="LHI40" s="117"/>
      <c r="LHJ40" s="117"/>
      <c r="LHK40" s="117"/>
      <c r="LHL40" s="117"/>
      <c r="LHM40" s="53"/>
      <c r="LHN40" s="118"/>
      <c r="LHO40" s="52"/>
      <c r="LHP40" s="53"/>
      <c r="LHQ40" s="53"/>
      <c r="LHR40" s="115"/>
      <c r="LHS40" s="116"/>
      <c r="LHT40" s="117"/>
      <c r="LHU40" s="117"/>
      <c r="LHV40" s="117"/>
      <c r="LHW40" s="117"/>
      <c r="LHX40" s="53"/>
      <c r="LHY40" s="118"/>
      <c r="LHZ40" s="52"/>
      <c r="LIA40" s="53"/>
      <c r="LIB40" s="53"/>
      <c r="LIC40" s="115"/>
      <c r="LID40" s="116"/>
      <c r="LIE40" s="117"/>
      <c r="LIF40" s="117"/>
      <c r="LIG40" s="117"/>
      <c r="LIH40" s="117"/>
      <c r="LII40" s="53"/>
      <c r="LIJ40" s="118"/>
      <c r="LIK40" s="52"/>
      <c r="LIL40" s="53"/>
      <c r="LIM40" s="53"/>
      <c r="LIN40" s="115"/>
      <c r="LIO40" s="116"/>
      <c r="LIP40" s="117"/>
      <c r="LIQ40" s="117"/>
      <c r="LIR40" s="117"/>
      <c r="LIS40" s="117"/>
      <c r="LIT40" s="53"/>
      <c r="LIU40" s="118"/>
      <c r="LIV40" s="52"/>
      <c r="LIW40" s="53"/>
      <c r="LIX40" s="53"/>
      <c r="LIY40" s="115"/>
      <c r="LIZ40" s="116"/>
      <c r="LJA40" s="117"/>
      <c r="LJB40" s="117"/>
      <c r="LJC40" s="117"/>
      <c r="LJD40" s="117"/>
      <c r="LJE40" s="53"/>
      <c r="LJF40" s="118"/>
      <c r="LJG40" s="52"/>
      <c r="LJH40" s="53"/>
      <c r="LJI40" s="53"/>
      <c r="LJJ40" s="115"/>
      <c r="LJK40" s="116"/>
      <c r="LJL40" s="117"/>
      <c r="LJM40" s="117"/>
      <c r="LJN40" s="117"/>
      <c r="LJO40" s="117"/>
      <c r="LJP40" s="53"/>
      <c r="LJQ40" s="118"/>
      <c r="LJR40" s="52"/>
      <c r="LJS40" s="53"/>
      <c r="LJT40" s="53"/>
      <c r="LJU40" s="115"/>
      <c r="LJV40" s="116"/>
      <c r="LJW40" s="117"/>
      <c r="LJX40" s="117"/>
      <c r="LJY40" s="117"/>
      <c r="LJZ40" s="117"/>
      <c r="LKA40" s="53"/>
      <c r="LKB40" s="118"/>
      <c r="LKC40" s="52"/>
      <c r="LKD40" s="53"/>
      <c r="LKE40" s="53"/>
      <c r="LKF40" s="115"/>
      <c r="LKG40" s="116"/>
      <c r="LKH40" s="117"/>
      <c r="LKI40" s="117"/>
      <c r="LKJ40" s="117"/>
      <c r="LKK40" s="117"/>
      <c r="LKL40" s="53"/>
      <c r="LKM40" s="118"/>
      <c r="LKN40" s="52"/>
      <c r="LKO40" s="53"/>
      <c r="LKP40" s="53"/>
      <c r="LKQ40" s="115"/>
      <c r="LKR40" s="116"/>
      <c r="LKS40" s="117"/>
      <c r="LKT40" s="117"/>
      <c r="LKU40" s="117"/>
      <c r="LKV40" s="117"/>
      <c r="LKW40" s="53"/>
      <c r="LKX40" s="118"/>
      <c r="LKY40" s="52"/>
      <c r="LKZ40" s="53"/>
      <c r="LLA40" s="53"/>
      <c r="LLB40" s="115"/>
      <c r="LLC40" s="116"/>
      <c r="LLD40" s="117"/>
      <c r="LLE40" s="117"/>
      <c r="LLF40" s="117"/>
      <c r="LLG40" s="117"/>
      <c r="LLH40" s="53"/>
      <c r="LLI40" s="118"/>
      <c r="LLJ40" s="52"/>
      <c r="LLK40" s="53"/>
      <c r="LLL40" s="53"/>
      <c r="LLM40" s="115"/>
      <c r="LLN40" s="116"/>
      <c r="LLO40" s="117"/>
      <c r="LLP40" s="117"/>
      <c r="LLQ40" s="117"/>
      <c r="LLR40" s="117"/>
      <c r="LLS40" s="53"/>
      <c r="LLT40" s="118"/>
      <c r="LLU40" s="52"/>
      <c r="LLV40" s="53"/>
      <c r="LLW40" s="53"/>
      <c r="LLX40" s="115"/>
      <c r="LLY40" s="116"/>
      <c r="LLZ40" s="117"/>
      <c r="LMA40" s="117"/>
      <c r="LMB40" s="117"/>
      <c r="LMC40" s="117"/>
      <c r="LMD40" s="53"/>
      <c r="LME40" s="118"/>
      <c r="LMF40" s="52"/>
      <c r="LMG40" s="53"/>
      <c r="LMH40" s="53"/>
      <c r="LMI40" s="115"/>
      <c r="LMJ40" s="116"/>
      <c r="LMK40" s="117"/>
      <c r="LML40" s="117"/>
      <c r="LMM40" s="117"/>
      <c r="LMN40" s="117"/>
      <c r="LMO40" s="53"/>
      <c r="LMP40" s="118"/>
      <c r="LMQ40" s="52"/>
      <c r="LMR40" s="53"/>
      <c r="LMS40" s="53"/>
      <c r="LMT40" s="115"/>
      <c r="LMU40" s="116"/>
      <c r="LMV40" s="117"/>
      <c r="LMW40" s="117"/>
      <c r="LMX40" s="117"/>
      <c r="LMY40" s="117"/>
      <c r="LMZ40" s="53"/>
      <c r="LNA40" s="118"/>
      <c r="LNB40" s="52"/>
      <c r="LNC40" s="53"/>
      <c r="LND40" s="53"/>
      <c r="LNE40" s="115"/>
      <c r="LNF40" s="116"/>
      <c r="LNG40" s="117"/>
      <c r="LNH40" s="117"/>
      <c r="LNI40" s="117"/>
      <c r="LNJ40" s="117"/>
      <c r="LNK40" s="53"/>
      <c r="LNL40" s="118"/>
      <c r="LNM40" s="52"/>
      <c r="LNN40" s="53"/>
      <c r="LNO40" s="53"/>
      <c r="LNP40" s="115"/>
      <c r="LNQ40" s="116"/>
      <c r="LNR40" s="117"/>
      <c r="LNS40" s="117"/>
      <c r="LNT40" s="117"/>
      <c r="LNU40" s="117"/>
      <c r="LNV40" s="53"/>
      <c r="LNW40" s="118"/>
      <c r="LNX40" s="52"/>
      <c r="LNY40" s="53"/>
      <c r="LNZ40" s="53"/>
      <c r="LOA40" s="115"/>
      <c r="LOB40" s="116"/>
      <c r="LOC40" s="117"/>
      <c r="LOD40" s="117"/>
      <c r="LOE40" s="117"/>
      <c r="LOF40" s="117"/>
      <c r="LOG40" s="53"/>
      <c r="LOH40" s="118"/>
      <c r="LOI40" s="52"/>
      <c r="LOJ40" s="53"/>
      <c r="LOK40" s="53"/>
      <c r="LOL40" s="115"/>
      <c r="LOM40" s="116"/>
      <c r="LON40" s="117"/>
      <c r="LOO40" s="117"/>
      <c r="LOP40" s="117"/>
      <c r="LOQ40" s="117"/>
      <c r="LOR40" s="53"/>
      <c r="LOS40" s="118"/>
      <c r="LOT40" s="52"/>
      <c r="LOU40" s="53"/>
      <c r="LOV40" s="53"/>
      <c r="LOW40" s="115"/>
      <c r="LOX40" s="116"/>
      <c r="LOY40" s="117"/>
      <c r="LOZ40" s="117"/>
      <c r="LPA40" s="117"/>
      <c r="LPB40" s="117"/>
      <c r="LPC40" s="53"/>
      <c r="LPD40" s="118"/>
      <c r="LPE40" s="52"/>
      <c r="LPF40" s="53"/>
      <c r="LPG40" s="53"/>
      <c r="LPH40" s="115"/>
      <c r="LPI40" s="116"/>
      <c r="LPJ40" s="117"/>
      <c r="LPK40" s="117"/>
      <c r="LPL40" s="117"/>
      <c r="LPM40" s="117"/>
      <c r="LPN40" s="53"/>
      <c r="LPO40" s="118"/>
      <c r="LPP40" s="52"/>
      <c r="LPQ40" s="53"/>
      <c r="LPR40" s="53"/>
      <c r="LPS40" s="115"/>
      <c r="LPT40" s="116"/>
      <c r="LPU40" s="117"/>
      <c r="LPV40" s="117"/>
      <c r="LPW40" s="117"/>
      <c r="LPX40" s="117"/>
      <c r="LPY40" s="53"/>
      <c r="LPZ40" s="118"/>
      <c r="LQA40" s="52"/>
      <c r="LQB40" s="53"/>
      <c r="LQC40" s="53"/>
      <c r="LQD40" s="115"/>
      <c r="LQE40" s="116"/>
      <c r="LQF40" s="117"/>
      <c r="LQG40" s="117"/>
      <c r="LQH40" s="117"/>
      <c r="LQI40" s="117"/>
      <c r="LQJ40" s="53"/>
      <c r="LQK40" s="118"/>
      <c r="LQL40" s="52"/>
      <c r="LQM40" s="53"/>
      <c r="LQN40" s="53"/>
      <c r="LQO40" s="115"/>
      <c r="LQP40" s="116"/>
      <c r="LQQ40" s="117"/>
      <c r="LQR40" s="117"/>
      <c r="LQS40" s="117"/>
      <c r="LQT40" s="117"/>
      <c r="LQU40" s="53"/>
      <c r="LQV40" s="118"/>
      <c r="LQW40" s="52"/>
      <c r="LQX40" s="53"/>
      <c r="LQY40" s="53"/>
      <c r="LQZ40" s="115"/>
      <c r="LRA40" s="116"/>
      <c r="LRB40" s="117"/>
      <c r="LRC40" s="117"/>
      <c r="LRD40" s="117"/>
      <c r="LRE40" s="117"/>
      <c r="LRF40" s="53"/>
      <c r="LRG40" s="118"/>
      <c r="LRH40" s="52"/>
      <c r="LRI40" s="53"/>
      <c r="LRJ40" s="53"/>
      <c r="LRK40" s="115"/>
      <c r="LRL40" s="116"/>
      <c r="LRM40" s="117"/>
      <c r="LRN40" s="117"/>
      <c r="LRO40" s="117"/>
      <c r="LRP40" s="117"/>
      <c r="LRQ40" s="53"/>
      <c r="LRR40" s="118"/>
      <c r="LRS40" s="52"/>
      <c r="LRT40" s="53"/>
      <c r="LRU40" s="53"/>
      <c r="LRV40" s="115"/>
      <c r="LRW40" s="116"/>
      <c r="LRX40" s="117"/>
      <c r="LRY40" s="117"/>
      <c r="LRZ40" s="117"/>
      <c r="LSA40" s="117"/>
      <c r="LSB40" s="53"/>
      <c r="LSC40" s="118"/>
      <c r="LSD40" s="52"/>
      <c r="LSE40" s="53"/>
      <c r="LSF40" s="53"/>
      <c r="LSG40" s="115"/>
      <c r="LSH40" s="116"/>
      <c r="LSI40" s="117"/>
      <c r="LSJ40" s="117"/>
      <c r="LSK40" s="117"/>
      <c r="LSL40" s="117"/>
      <c r="LSM40" s="53"/>
      <c r="LSN40" s="118"/>
      <c r="LSO40" s="52"/>
      <c r="LSP40" s="53"/>
      <c r="LSQ40" s="53"/>
      <c r="LSR40" s="115"/>
      <c r="LSS40" s="116"/>
      <c r="LST40" s="117"/>
      <c r="LSU40" s="117"/>
      <c r="LSV40" s="117"/>
      <c r="LSW40" s="117"/>
      <c r="LSX40" s="53"/>
      <c r="LSY40" s="118"/>
      <c r="LSZ40" s="52"/>
      <c r="LTA40" s="53"/>
      <c r="LTB40" s="53"/>
      <c r="LTC40" s="115"/>
      <c r="LTD40" s="116"/>
      <c r="LTE40" s="117"/>
      <c r="LTF40" s="117"/>
      <c r="LTG40" s="117"/>
      <c r="LTH40" s="117"/>
      <c r="LTI40" s="53"/>
      <c r="LTJ40" s="118"/>
      <c r="LTK40" s="52"/>
      <c r="LTL40" s="53"/>
      <c r="LTM40" s="53"/>
      <c r="LTN40" s="115"/>
      <c r="LTO40" s="116"/>
      <c r="LTP40" s="117"/>
      <c r="LTQ40" s="117"/>
      <c r="LTR40" s="117"/>
      <c r="LTS40" s="117"/>
      <c r="LTT40" s="53"/>
      <c r="LTU40" s="118"/>
      <c r="LTV40" s="52"/>
      <c r="LTW40" s="53"/>
      <c r="LTX40" s="53"/>
      <c r="LTY40" s="115"/>
      <c r="LTZ40" s="116"/>
      <c r="LUA40" s="117"/>
      <c r="LUB40" s="117"/>
      <c r="LUC40" s="117"/>
      <c r="LUD40" s="117"/>
      <c r="LUE40" s="53"/>
      <c r="LUF40" s="118"/>
      <c r="LUG40" s="52"/>
      <c r="LUH40" s="53"/>
      <c r="LUI40" s="53"/>
      <c r="LUJ40" s="115"/>
      <c r="LUK40" s="116"/>
      <c r="LUL40" s="117"/>
      <c r="LUM40" s="117"/>
      <c r="LUN40" s="117"/>
      <c r="LUO40" s="117"/>
      <c r="LUP40" s="53"/>
      <c r="LUQ40" s="118"/>
      <c r="LUR40" s="52"/>
      <c r="LUS40" s="53"/>
      <c r="LUT40" s="53"/>
      <c r="LUU40" s="115"/>
      <c r="LUV40" s="116"/>
      <c r="LUW40" s="117"/>
      <c r="LUX40" s="117"/>
      <c r="LUY40" s="117"/>
      <c r="LUZ40" s="117"/>
      <c r="LVA40" s="53"/>
      <c r="LVB40" s="118"/>
      <c r="LVC40" s="52"/>
      <c r="LVD40" s="53"/>
      <c r="LVE40" s="53"/>
      <c r="LVF40" s="115"/>
      <c r="LVG40" s="116"/>
      <c r="LVH40" s="117"/>
      <c r="LVI40" s="117"/>
      <c r="LVJ40" s="117"/>
      <c r="LVK40" s="117"/>
      <c r="LVL40" s="53"/>
      <c r="LVM40" s="118"/>
      <c r="LVN40" s="52"/>
      <c r="LVO40" s="53"/>
      <c r="LVP40" s="53"/>
      <c r="LVQ40" s="115"/>
      <c r="LVR40" s="116"/>
      <c r="LVS40" s="117"/>
      <c r="LVT40" s="117"/>
      <c r="LVU40" s="117"/>
      <c r="LVV40" s="117"/>
      <c r="LVW40" s="53"/>
      <c r="LVX40" s="118"/>
      <c r="LVY40" s="52"/>
      <c r="LVZ40" s="53"/>
      <c r="LWA40" s="53"/>
      <c r="LWB40" s="115"/>
      <c r="LWC40" s="116"/>
      <c r="LWD40" s="117"/>
      <c r="LWE40" s="117"/>
      <c r="LWF40" s="117"/>
      <c r="LWG40" s="117"/>
      <c r="LWH40" s="53"/>
      <c r="LWI40" s="118"/>
      <c r="LWJ40" s="52"/>
      <c r="LWK40" s="53"/>
      <c r="LWL40" s="53"/>
      <c r="LWM40" s="115"/>
      <c r="LWN40" s="116"/>
      <c r="LWO40" s="117"/>
      <c r="LWP40" s="117"/>
      <c r="LWQ40" s="117"/>
      <c r="LWR40" s="117"/>
      <c r="LWS40" s="53"/>
      <c r="LWT40" s="118"/>
      <c r="LWU40" s="52"/>
      <c r="LWV40" s="53"/>
      <c r="LWW40" s="53"/>
      <c r="LWX40" s="115"/>
      <c r="LWY40" s="116"/>
      <c r="LWZ40" s="117"/>
      <c r="LXA40" s="117"/>
      <c r="LXB40" s="117"/>
      <c r="LXC40" s="117"/>
      <c r="LXD40" s="53"/>
      <c r="LXE40" s="118"/>
      <c r="LXF40" s="52"/>
      <c r="LXG40" s="53"/>
      <c r="LXH40" s="53"/>
      <c r="LXI40" s="115"/>
      <c r="LXJ40" s="116"/>
      <c r="LXK40" s="117"/>
      <c r="LXL40" s="117"/>
      <c r="LXM40" s="117"/>
      <c r="LXN40" s="117"/>
      <c r="LXO40" s="53"/>
      <c r="LXP40" s="118"/>
      <c r="LXQ40" s="52"/>
      <c r="LXR40" s="53"/>
      <c r="LXS40" s="53"/>
      <c r="LXT40" s="115"/>
      <c r="LXU40" s="116"/>
      <c r="LXV40" s="117"/>
      <c r="LXW40" s="117"/>
      <c r="LXX40" s="117"/>
      <c r="LXY40" s="117"/>
      <c r="LXZ40" s="53"/>
      <c r="LYA40" s="118"/>
      <c r="LYB40" s="52"/>
      <c r="LYC40" s="53"/>
      <c r="LYD40" s="53"/>
      <c r="LYE40" s="115"/>
      <c r="LYF40" s="116"/>
      <c r="LYG40" s="117"/>
      <c r="LYH40" s="117"/>
      <c r="LYI40" s="117"/>
      <c r="LYJ40" s="117"/>
      <c r="LYK40" s="53"/>
      <c r="LYL40" s="118"/>
      <c r="LYM40" s="52"/>
      <c r="LYN40" s="53"/>
      <c r="LYO40" s="53"/>
      <c r="LYP40" s="115"/>
      <c r="LYQ40" s="116"/>
      <c r="LYR40" s="117"/>
      <c r="LYS40" s="117"/>
      <c r="LYT40" s="117"/>
      <c r="LYU40" s="117"/>
      <c r="LYV40" s="53"/>
      <c r="LYW40" s="118"/>
      <c r="LYX40" s="52"/>
      <c r="LYY40" s="53"/>
      <c r="LYZ40" s="53"/>
      <c r="LZA40" s="115"/>
      <c r="LZB40" s="116"/>
      <c r="LZC40" s="117"/>
      <c r="LZD40" s="117"/>
      <c r="LZE40" s="117"/>
      <c r="LZF40" s="117"/>
      <c r="LZG40" s="53"/>
      <c r="LZH40" s="118"/>
      <c r="LZI40" s="52"/>
      <c r="LZJ40" s="53"/>
      <c r="LZK40" s="53"/>
      <c r="LZL40" s="115"/>
      <c r="LZM40" s="116"/>
      <c r="LZN40" s="117"/>
      <c r="LZO40" s="117"/>
      <c r="LZP40" s="117"/>
      <c r="LZQ40" s="117"/>
      <c r="LZR40" s="53"/>
      <c r="LZS40" s="118"/>
      <c r="LZT40" s="52"/>
      <c r="LZU40" s="53"/>
      <c r="LZV40" s="53"/>
      <c r="LZW40" s="115"/>
      <c r="LZX40" s="116"/>
      <c r="LZY40" s="117"/>
      <c r="LZZ40" s="117"/>
      <c r="MAA40" s="117"/>
      <c r="MAB40" s="117"/>
      <c r="MAC40" s="53"/>
      <c r="MAD40" s="118"/>
      <c r="MAE40" s="52"/>
      <c r="MAF40" s="53"/>
      <c r="MAG40" s="53"/>
      <c r="MAH40" s="115"/>
      <c r="MAI40" s="116"/>
      <c r="MAJ40" s="117"/>
      <c r="MAK40" s="117"/>
      <c r="MAL40" s="117"/>
      <c r="MAM40" s="117"/>
      <c r="MAN40" s="53"/>
      <c r="MAO40" s="118"/>
      <c r="MAP40" s="52"/>
      <c r="MAQ40" s="53"/>
      <c r="MAR40" s="53"/>
      <c r="MAS40" s="115"/>
      <c r="MAT40" s="116"/>
      <c r="MAU40" s="117"/>
      <c r="MAV40" s="117"/>
      <c r="MAW40" s="117"/>
      <c r="MAX40" s="117"/>
      <c r="MAY40" s="53"/>
      <c r="MAZ40" s="118"/>
      <c r="MBA40" s="52"/>
      <c r="MBB40" s="53"/>
      <c r="MBC40" s="53"/>
      <c r="MBD40" s="115"/>
      <c r="MBE40" s="116"/>
      <c r="MBF40" s="117"/>
      <c r="MBG40" s="117"/>
      <c r="MBH40" s="117"/>
      <c r="MBI40" s="117"/>
      <c r="MBJ40" s="53"/>
      <c r="MBK40" s="118"/>
      <c r="MBL40" s="52"/>
      <c r="MBM40" s="53"/>
      <c r="MBN40" s="53"/>
      <c r="MBO40" s="115"/>
      <c r="MBP40" s="116"/>
      <c r="MBQ40" s="117"/>
      <c r="MBR40" s="117"/>
      <c r="MBS40" s="117"/>
      <c r="MBT40" s="117"/>
      <c r="MBU40" s="53"/>
      <c r="MBV40" s="118"/>
      <c r="MBW40" s="52"/>
      <c r="MBX40" s="53"/>
      <c r="MBY40" s="53"/>
      <c r="MBZ40" s="115"/>
      <c r="MCA40" s="116"/>
      <c r="MCB40" s="117"/>
      <c r="MCC40" s="117"/>
      <c r="MCD40" s="117"/>
      <c r="MCE40" s="117"/>
      <c r="MCF40" s="53"/>
      <c r="MCG40" s="118"/>
      <c r="MCH40" s="52"/>
      <c r="MCI40" s="53"/>
      <c r="MCJ40" s="53"/>
      <c r="MCK40" s="115"/>
      <c r="MCL40" s="116"/>
      <c r="MCM40" s="117"/>
      <c r="MCN40" s="117"/>
      <c r="MCO40" s="117"/>
      <c r="MCP40" s="117"/>
      <c r="MCQ40" s="53"/>
      <c r="MCR40" s="118"/>
      <c r="MCS40" s="52"/>
      <c r="MCT40" s="53"/>
      <c r="MCU40" s="53"/>
      <c r="MCV40" s="115"/>
      <c r="MCW40" s="116"/>
      <c r="MCX40" s="117"/>
      <c r="MCY40" s="117"/>
      <c r="MCZ40" s="117"/>
      <c r="MDA40" s="117"/>
      <c r="MDB40" s="53"/>
      <c r="MDC40" s="118"/>
      <c r="MDD40" s="52"/>
      <c r="MDE40" s="53"/>
      <c r="MDF40" s="53"/>
      <c r="MDG40" s="115"/>
      <c r="MDH40" s="116"/>
      <c r="MDI40" s="117"/>
      <c r="MDJ40" s="117"/>
      <c r="MDK40" s="117"/>
      <c r="MDL40" s="117"/>
      <c r="MDM40" s="53"/>
      <c r="MDN40" s="118"/>
      <c r="MDO40" s="52"/>
      <c r="MDP40" s="53"/>
      <c r="MDQ40" s="53"/>
      <c r="MDR40" s="115"/>
      <c r="MDS40" s="116"/>
      <c r="MDT40" s="117"/>
      <c r="MDU40" s="117"/>
      <c r="MDV40" s="117"/>
      <c r="MDW40" s="117"/>
      <c r="MDX40" s="53"/>
      <c r="MDY40" s="118"/>
      <c r="MDZ40" s="52"/>
      <c r="MEA40" s="53"/>
      <c r="MEB40" s="53"/>
      <c r="MEC40" s="115"/>
      <c r="MED40" s="116"/>
      <c r="MEE40" s="117"/>
      <c r="MEF40" s="117"/>
      <c r="MEG40" s="117"/>
      <c r="MEH40" s="117"/>
      <c r="MEI40" s="53"/>
      <c r="MEJ40" s="118"/>
      <c r="MEK40" s="52"/>
      <c r="MEL40" s="53"/>
      <c r="MEM40" s="53"/>
      <c r="MEN40" s="115"/>
      <c r="MEO40" s="116"/>
      <c r="MEP40" s="117"/>
      <c r="MEQ40" s="117"/>
      <c r="MER40" s="117"/>
      <c r="MES40" s="117"/>
      <c r="MET40" s="53"/>
      <c r="MEU40" s="118"/>
      <c r="MEV40" s="52"/>
      <c r="MEW40" s="53"/>
      <c r="MEX40" s="53"/>
      <c r="MEY40" s="115"/>
      <c r="MEZ40" s="116"/>
      <c r="MFA40" s="117"/>
      <c r="MFB40" s="117"/>
      <c r="MFC40" s="117"/>
      <c r="MFD40" s="117"/>
      <c r="MFE40" s="53"/>
      <c r="MFF40" s="118"/>
      <c r="MFG40" s="52"/>
      <c r="MFH40" s="53"/>
      <c r="MFI40" s="53"/>
      <c r="MFJ40" s="115"/>
      <c r="MFK40" s="116"/>
      <c r="MFL40" s="117"/>
      <c r="MFM40" s="117"/>
      <c r="MFN40" s="117"/>
      <c r="MFO40" s="117"/>
      <c r="MFP40" s="53"/>
      <c r="MFQ40" s="118"/>
      <c r="MFR40" s="52"/>
      <c r="MFS40" s="53"/>
      <c r="MFT40" s="53"/>
      <c r="MFU40" s="115"/>
      <c r="MFV40" s="116"/>
      <c r="MFW40" s="117"/>
      <c r="MFX40" s="117"/>
      <c r="MFY40" s="117"/>
      <c r="MFZ40" s="117"/>
      <c r="MGA40" s="53"/>
      <c r="MGB40" s="118"/>
      <c r="MGC40" s="52"/>
      <c r="MGD40" s="53"/>
      <c r="MGE40" s="53"/>
      <c r="MGF40" s="115"/>
      <c r="MGG40" s="116"/>
      <c r="MGH40" s="117"/>
      <c r="MGI40" s="117"/>
      <c r="MGJ40" s="117"/>
      <c r="MGK40" s="117"/>
      <c r="MGL40" s="53"/>
      <c r="MGM40" s="118"/>
      <c r="MGN40" s="52"/>
      <c r="MGO40" s="53"/>
      <c r="MGP40" s="53"/>
      <c r="MGQ40" s="115"/>
      <c r="MGR40" s="116"/>
      <c r="MGS40" s="117"/>
      <c r="MGT40" s="117"/>
      <c r="MGU40" s="117"/>
      <c r="MGV40" s="117"/>
      <c r="MGW40" s="53"/>
      <c r="MGX40" s="118"/>
      <c r="MGY40" s="52"/>
      <c r="MGZ40" s="53"/>
      <c r="MHA40" s="53"/>
      <c r="MHB40" s="115"/>
      <c r="MHC40" s="116"/>
      <c r="MHD40" s="117"/>
      <c r="MHE40" s="117"/>
      <c r="MHF40" s="117"/>
      <c r="MHG40" s="117"/>
      <c r="MHH40" s="53"/>
      <c r="MHI40" s="118"/>
      <c r="MHJ40" s="52"/>
      <c r="MHK40" s="53"/>
      <c r="MHL40" s="53"/>
      <c r="MHM40" s="115"/>
      <c r="MHN40" s="116"/>
      <c r="MHO40" s="117"/>
      <c r="MHP40" s="117"/>
      <c r="MHQ40" s="117"/>
      <c r="MHR40" s="117"/>
      <c r="MHS40" s="53"/>
      <c r="MHT40" s="118"/>
      <c r="MHU40" s="52"/>
      <c r="MHV40" s="53"/>
      <c r="MHW40" s="53"/>
      <c r="MHX40" s="115"/>
      <c r="MHY40" s="116"/>
      <c r="MHZ40" s="117"/>
      <c r="MIA40" s="117"/>
      <c r="MIB40" s="117"/>
      <c r="MIC40" s="117"/>
      <c r="MID40" s="53"/>
      <c r="MIE40" s="118"/>
      <c r="MIF40" s="52"/>
      <c r="MIG40" s="53"/>
      <c r="MIH40" s="53"/>
      <c r="MII40" s="115"/>
      <c r="MIJ40" s="116"/>
      <c r="MIK40" s="117"/>
      <c r="MIL40" s="117"/>
      <c r="MIM40" s="117"/>
      <c r="MIN40" s="117"/>
      <c r="MIO40" s="53"/>
      <c r="MIP40" s="118"/>
      <c r="MIQ40" s="52"/>
      <c r="MIR40" s="53"/>
      <c r="MIS40" s="53"/>
      <c r="MIT40" s="115"/>
      <c r="MIU40" s="116"/>
      <c r="MIV40" s="117"/>
      <c r="MIW40" s="117"/>
      <c r="MIX40" s="117"/>
      <c r="MIY40" s="117"/>
      <c r="MIZ40" s="53"/>
      <c r="MJA40" s="118"/>
      <c r="MJB40" s="52"/>
      <c r="MJC40" s="53"/>
      <c r="MJD40" s="53"/>
      <c r="MJE40" s="115"/>
      <c r="MJF40" s="116"/>
      <c r="MJG40" s="117"/>
      <c r="MJH40" s="117"/>
      <c r="MJI40" s="117"/>
      <c r="MJJ40" s="117"/>
      <c r="MJK40" s="53"/>
      <c r="MJL40" s="118"/>
      <c r="MJM40" s="52"/>
      <c r="MJN40" s="53"/>
      <c r="MJO40" s="53"/>
      <c r="MJP40" s="115"/>
      <c r="MJQ40" s="116"/>
      <c r="MJR40" s="117"/>
      <c r="MJS40" s="117"/>
      <c r="MJT40" s="117"/>
      <c r="MJU40" s="117"/>
      <c r="MJV40" s="53"/>
      <c r="MJW40" s="118"/>
      <c r="MJX40" s="52"/>
      <c r="MJY40" s="53"/>
      <c r="MJZ40" s="53"/>
      <c r="MKA40" s="115"/>
      <c r="MKB40" s="116"/>
      <c r="MKC40" s="117"/>
      <c r="MKD40" s="117"/>
      <c r="MKE40" s="117"/>
      <c r="MKF40" s="117"/>
      <c r="MKG40" s="53"/>
      <c r="MKH40" s="118"/>
      <c r="MKI40" s="52"/>
      <c r="MKJ40" s="53"/>
      <c r="MKK40" s="53"/>
      <c r="MKL40" s="115"/>
      <c r="MKM40" s="116"/>
      <c r="MKN40" s="117"/>
      <c r="MKO40" s="117"/>
      <c r="MKP40" s="117"/>
      <c r="MKQ40" s="117"/>
      <c r="MKR40" s="53"/>
      <c r="MKS40" s="118"/>
      <c r="MKT40" s="52"/>
      <c r="MKU40" s="53"/>
      <c r="MKV40" s="53"/>
      <c r="MKW40" s="115"/>
      <c r="MKX40" s="116"/>
      <c r="MKY40" s="117"/>
      <c r="MKZ40" s="117"/>
      <c r="MLA40" s="117"/>
      <c r="MLB40" s="117"/>
      <c r="MLC40" s="53"/>
      <c r="MLD40" s="118"/>
      <c r="MLE40" s="52"/>
      <c r="MLF40" s="53"/>
      <c r="MLG40" s="53"/>
      <c r="MLH40" s="115"/>
      <c r="MLI40" s="116"/>
      <c r="MLJ40" s="117"/>
      <c r="MLK40" s="117"/>
      <c r="MLL40" s="117"/>
      <c r="MLM40" s="117"/>
      <c r="MLN40" s="53"/>
      <c r="MLO40" s="118"/>
      <c r="MLP40" s="52"/>
      <c r="MLQ40" s="53"/>
      <c r="MLR40" s="53"/>
      <c r="MLS40" s="115"/>
      <c r="MLT40" s="116"/>
      <c r="MLU40" s="117"/>
      <c r="MLV40" s="117"/>
      <c r="MLW40" s="117"/>
      <c r="MLX40" s="117"/>
      <c r="MLY40" s="53"/>
      <c r="MLZ40" s="118"/>
      <c r="MMA40" s="52"/>
      <c r="MMB40" s="53"/>
      <c r="MMC40" s="53"/>
      <c r="MMD40" s="115"/>
      <c r="MME40" s="116"/>
      <c r="MMF40" s="117"/>
      <c r="MMG40" s="117"/>
      <c r="MMH40" s="117"/>
      <c r="MMI40" s="117"/>
      <c r="MMJ40" s="53"/>
      <c r="MMK40" s="118"/>
      <c r="MML40" s="52"/>
      <c r="MMM40" s="53"/>
      <c r="MMN40" s="53"/>
      <c r="MMO40" s="115"/>
      <c r="MMP40" s="116"/>
      <c r="MMQ40" s="117"/>
      <c r="MMR40" s="117"/>
      <c r="MMS40" s="117"/>
      <c r="MMT40" s="117"/>
      <c r="MMU40" s="53"/>
      <c r="MMV40" s="118"/>
      <c r="MMW40" s="52"/>
      <c r="MMX40" s="53"/>
      <c r="MMY40" s="53"/>
      <c r="MMZ40" s="115"/>
      <c r="MNA40" s="116"/>
      <c r="MNB40" s="117"/>
      <c r="MNC40" s="117"/>
      <c r="MND40" s="117"/>
      <c r="MNE40" s="117"/>
      <c r="MNF40" s="53"/>
      <c r="MNG40" s="118"/>
      <c r="MNH40" s="52"/>
      <c r="MNI40" s="53"/>
      <c r="MNJ40" s="53"/>
      <c r="MNK40" s="115"/>
      <c r="MNL40" s="116"/>
      <c r="MNM40" s="117"/>
      <c r="MNN40" s="117"/>
      <c r="MNO40" s="117"/>
      <c r="MNP40" s="117"/>
      <c r="MNQ40" s="53"/>
      <c r="MNR40" s="118"/>
      <c r="MNS40" s="52"/>
      <c r="MNT40" s="53"/>
      <c r="MNU40" s="53"/>
      <c r="MNV40" s="115"/>
      <c r="MNW40" s="116"/>
      <c r="MNX40" s="117"/>
      <c r="MNY40" s="117"/>
      <c r="MNZ40" s="117"/>
      <c r="MOA40" s="117"/>
      <c r="MOB40" s="53"/>
      <c r="MOC40" s="118"/>
      <c r="MOD40" s="52"/>
      <c r="MOE40" s="53"/>
      <c r="MOF40" s="53"/>
      <c r="MOG40" s="115"/>
      <c r="MOH40" s="116"/>
      <c r="MOI40" s="117"/>
      <c r="MOJ40" s="117"/>
      <c r="MOK40" s="117"/>
      <c r="MOL40" s="117"/>
      <c r="MOM40" s="53"/>
      <c r="MON40" s="118"/>
      <c r="MOO40" s="52"/>
      <c r="MOP40" s="53"/>
      <c r="MOQ40" s="53"/>
      <c r="MOR40" s="115"/>
      <c r="MOS40" s="116"/>
      <c r="MOT40" s="117"/>
      <c r="MOU40" s="117"/>
      <c r="MOV40" s="117"/>
      <c r="MOW40" s="117"/>
      <c r="MOX40" s="53"/>
      <c r="MOY40" s="118"/>
      <c r="MOZ40" s="52"/>
      <c r="MPA40" s="53"/>
      <c r="MPB40" s="53"/>
      <c r="MPC40" s="115"/>
      <c r="MPD40" s="116"/>
      <c r="MPE40" s="117"/>
      <c r="MPF40" s="117"/>
      <c r="MPG40" s="117"/>
      <c r="MPH40" s="117"/>
      <c r="MPI40" s="53"/>
      <c r="MPJ40" s="118"/>
      <c r="MPK40" s="52"/>
      <c r="MPL40" s="53"/>
      <c r="MPM40" s="53"/>
      <c r="MPN40" s="115"/>
      <c r="MPO40" s="116"/>
      <c r="MPP40" s="117"/>
      <c r="MPQ40" s="117"/>
      <c r="MPR40" s="117"/>
      <c r="MPS40" s="117"/>
      <c r="MPT40" s="53"/>
      <c r="MPU40" s="118"/>
      <c r="MPV40" s="52"/>
      <c r="MPW40" s="53"/>
      <c r="MPX40" s="53"/>
      <c r="MPY40" s="115"/>
      <c r="MPZ40" s="116"/>
      <c r="MQA40" s="117"/>
      <c r="MQB40" s="117"/>
      <c r="MQC40" s="117"/>
      <c r="MQD40" s="117"/>
      <c r="MQE40" s="53"/>
      <c r="MQF40" s="118"/>
      <c r="MQG40" s="52"/>
      <c r="MQH40" s="53"/>
      <c r="MQI40" s="53"/>
      <c r="MQJ40" s="115"/>
      <c r="MQK40" s="116"/>
      <c r="MQL40" s="117"/>
      <c r="MQM40" s="117"/>
      <c r="MQN40" s="117"/>
      <c r="MQO40" s="117"/>
      <c r="MQP40" s="53"/>
      <c r="MQQ40" s="118"/>
      <c r="MQR40" s="52"/>
      <c r="MQS40" s="53"/>
      <c r="MQT40" s="53"/>
      <c r="MQU40" s="115"/>
      <c r="MQV40" s="116"/>
      <c r="MQW40" s="117"/>
      <c r="MQX40" s="117"/>
      <c r="MQY40" s="117"/>
      <c r="MQZ40" s="117"/>
      <c r="MRA40" s="53"/>
      <c r="MRB40" s="118"/>
      <c r="MRC40" s="52"/>
      <c r="MRD40" s="53"/>
      <c r="MRE40" s="53"/>
      <c r="MRF40" s="115"/>
      <c r="MRG40" s="116"/>
      <c r="MRH40" s="117"/>
      <c r="MRI40" s="117"/>
      <c r="MRJ40" s="117"/>
      <c r="MRK40" s="117"/>
      <c r="MRL40" s="53"/>
      <c r="MRM40" s="118"/>
      <c r="MRN40" s="52"/>
      <c r="MRO40" s="53"/>
      <c r="MRP40" s="53"/>
      <c r="MRQ40" s="115"/>
      <c r="MRR40" s="116"/>
      <c r="MRS40" s="117"/>
      <c r="MRT40" s="117"/>
      <c r="MRU40" s="117"/>
      <c r="MRV40" s="117"/>
      <c r="MRW40" s="53"/>
      <c r="MRX40" s="118"/>
      <c r="MRY40" s="52"/>
      <c r="MRZ40" s="53"/>
      <c r="MSA40" s="53"/>
      <c r="MSB40" s="115"/>
      <c r="MSC40" s="116"/>
      <c r="MSD40" s="117"/>
      <c r="MSE40" s="117"/>
      <c r="MSF40" s="117"/>
      <c r="MSG40" s="117"/>
      <c r="MSH40" s="53"/>
      <c r="MSI40" s="118"/>
      <c r="MSJ40" s="52"/>
      <c r="MSK40" s="53"/>
      <c r="MSL40" s="53"/>
      <c r="MSM40" s="115"/>
      <c r="MSN40" s="116"/>
      <c r="MSO40" s="117"/>
      <c r="MSP40" s="117"/>
      <c r="MSQ40" s="117"/>
      <c r="MSR40" s="117"/>
      <c r="MSS40" s="53"/>
      <c r="MST40" s="118"/>
      <c r="MSU40" s="52"/>
      <c r="MSV40" s="53"/>
      <c r="MSW40" s="53"/>
      <c r="MSX40" s="115"/>
      <c r="MSY40" s="116"/>
      <c r="MSZ40" s="117"/>
      <c r="MTA40" s="117"/>
      <c r="MTB40" s="117"/>
      <c r="MTC40" s="117"/>
      <c r="MTD40" s="53"/>
      <c r="MTE40" s="118"/>
      <c r="MTF40" s="52"/>
      <c r="MTG40" s="53"/>
      <c r="MTH40" s="53"/>
      <c r="MTI40" s="115"/>
      <c r="MTJ40" s="116"/>
      <c r="MTK40" s="117"/>
      <c r="MTL40" s="117"/>
      <c r="MTM40" s="117"/>
      <c r="MTN40" s="117"/>
      <c r="MTO40" s="53"/>
      <c r="MTP40" s="118"/>
      <c r="MTQ40" s="52"/>
      <c r="MTR40" s="53"/>
      <c r="MTS40" s="53"/>
      <c r="MTT40" s="115"/>
      <c r="MTU40" s="116"/>
      <c r="MTV40" s="117"/>
      <c r="MTW40" s="117"/>
      <c r="MTX40" s="117"/>
      <c r="MTY40" s="117"/>
      <c r="MTZ40" s="53"/>
      <c r="MUA40" s="118"/>
      <c r="MUB40" s="52"/>
      <c r="MUC40" s="53"/>
      <c r="MUD40" s="53"/>
      <c r="MUE40" s="115"/>
      <c r="MUF40" s="116"/>
      <c r="MUG40" s="117"/>
      <c r="MUH40" s="117"/>
      <c r="MUI40" s="117"/>
      <c r="MUJ40" s="117"/>
      <c r="MUK40" s="53"/>
      <c r="MUL40" s="118"/>
      <c r="MUM40" s="52"/>
      <c r="MUN40" s="53"/>
      <c r="MUO40" s="53"/>
      <c r="MUP40" s="115"/>
      <c r="MUQ40" s="116"/>
      <c r="MUR40" s="117"/>
      <c r="MUS40" s="117"/>
      <c r="MUT40" s="117"/>
      <c r="MUU40" s="117"/>
      <c r="MUV40" s="53"/>
      <c r="MUW40" s="118"/>
      <c r="MUX40" s="52"/>
      <c r="MUY40" s="53"/>
      <c r="MUZ40" s="53"/>
      <c r="MVA40" s="115"/>
      <c r="MVB40" s="116"/>
      <c r="MVC40" s="117"/>
      <c r="MVD40" s="117"/>
      <c r="MVE40" s="117"/>
      <c r="MVF40" s="117"/>
      <c r="MVG40" s="53"/>
      <c r="MVH40" s="118"/>
      <c r="MVI40" s="52"/>
      <c r="MVJ40" s="53"/>
      <c r="MVK40" s="53"/>
      <c r="MVL40" s="115"/>
      <c r="MVM40" s="116"/>
      <c r="MVN40" s="117"/>
      <c r="MVO40" s="117"/>
      <c r="MVP40" s="117"/>
      <c r="MVQ40" s="117"/>
      <c r="MVR40" s="53"/>
      <c r="MVS40" s="118"/>
      <c r="MVT40" s="52"/>
      <c r="MVU40" s="53"/>
      <c r="MVV40" s="53"/>
      <c r="MVW40" s="115"/>
      <c r="MVX40" s="116"/>
      <c r="MVY40" s="117"/>
      <c r="MVZ40" s="117"/>
      <c r="MWA40" s="117"/>
      <c r="MWB40" s="117"/>
      <c r="MWC40" s="53"/>
      <c r="MWD40" s="118"/>
      <c r="MWE40" s="52"/>
      <c r="MWF40" s="53"/>
      <c r="MWG40" s="53"/>
      <c r="MWH40" s="115"/>
      <c r="MWI40" s="116"/>
      <c r="MWJ40" s="117"/>
      <c r="MWK40" s="117"/>
      <c r="MWL40" s="117"/>
      <c r="MWM40" s="117"/>
      <c r="MWN40" s="53"/>
      <c r="MWO40" s="118"/>
      <c r="MWP40" s="52"/>
      <c r="MWQ40" s="53"/>
      <c r="MWR40" s="53"/>
      <c r="MWS40" s="115"/>
      <c r="MWT40" s="116"/>
      <c r="MWU40" s="117"/>
      <c r="MWV40" s="117"/>
      <c r="MWW40" s="117"/>
      <c r="MWX40" s="117"/>
      <c r="MWY40" s="53"/>
      <c r="MWZ40" s="118"/>
      <c r="MXA40" s="52"/>
      <c r="MXB40" s="53"/>
      <c r="MXC40" s="53"/>
      <c r="MXD40" s="115"/>
      <c r="MXE40" s="116"/>
      <c r="MXF40" s="117"/>
      <c r="MXG40" s="117"/>
      <c r="MXH40" s="117"/>
      <c r="MXI40" s="117"/>
      <c r="MXJ40" s="53"/>
      <c r="MXK40" s="118"/>
      <c r="MXL40" s="52"/>
      <c r="MXM40" s="53"/>
      <c r="MXN40" s="53"/>
      <c r="MXO40" s="115"/>
      <c r="MXP40" s="116"/>
      <c r="MXQ40" s="117"/>
      <c r="MXR40" s="117"/>
      <c r="MXS40" s="117"/>
      <c r="MXT40" s="117"/>
      <c r="MXU40" s="53"/>
      <c r="MXV40" s="118"/>
      <c r="MXW40" s="52"/>
      <c r="MXX40" s="53"/>
      <c r="MXY40" s="53"/>
      <c r="MXZ40" s="115"/>
      <c r="MYA40" s="116"/>
      <c r="MYB40" s="117"/>
      <c r="MYC40" s="117"/>
      <c r="MYD40" s="117"/>
      <c r="MYE40" s="117"/>
      <c r="MYF40" s="53"/>
      <c r="MYG40" s="118"/>
      <c r="MYH40" s="52"/>
      <c r="MYI40" s="53"/>
      <c r="MYJ40" s="53"/>
      <c r="MYK40" s="115"/>
      <c r="MYL40" s="116"/>
      <c r="MYM40" s="117"/>
      <c r="MYN40" s="117"/>
      <c r="MYO40" s="117"/>
      <c r="MYP40" s="117"/>
      <c r="MYQ40" s="53"/>
      <c r="MYR40" s="118"/>
      <c r="MYS40" s="52"/>
      <c r="MYT40" s="53"/>
      <c r="MYU40" s="53"/>
      <c r="MYV40" s="115"/>
      <c r="MYW40" s="116"/>
      <c r="MYX40" s="117"/>
      <c r="MYY40" s="117"/>
      <c r="MYZ40" s="117"/>
      <c r="MZA40" s="117"/>
      <c r="MZB40" s="53"/>
      <c r="MZC40" s="118"/>
      <c r="MZD40" s="52"/>
      <c r="MZE40" s="53"/>
      <c r="MZF40" s="53"/>
      <c r="MZG40" s="115"/>
      <c r="MZH40" s="116"/>
      <c r="MZI40" s="117"/>
      <c r="MZJ40" s="117"/>
      <c r="MZK40" s="117"/>
      <c r="MZL40" s="117"/>
      <c r="MZM40" s="53"/>
      <c r="MZN40" s="118"/>
      <c r="MZO40" s="52"/>
      <c r="MZP40" s="53"/>
      <c r="MZQ40" s="53"/>
      <c r="MZR40" s="115"/>
      <c r="MZS40" s="116"/>
      <c r="MZT40" s="117"/>
      <c r="MZU40" s="117"/>
      <c r="MZV40" s="117"/>
      <c r="MZW40" s="117"/>
      <c r="MZX40" s="53"/>
      <c r="MZY40" s="118"/>
      <c r="MZZ40" s="52"/>
      <c r="NAA40" s="53"/>
      <c r="NAB40" s="53"/>
      <c r="NAC40" s="115"/>
      <c r="NAD40" s="116"/>
      <c r="NAE40" s="117"/>
      <c r="NAF40" s="117"/>
      <c r="NAG40" s="117"/>
      <c r="NAH40" s="117"/>
      <c r="NAI40" s="53"/>
      <c r="NAJ40" s="118"/>
      <c r="NAK40" s="52"/>
      <c r="NAL40" s="53"/>
      <c r="NAM40" s="53"/>
      <c r="NAN40" s="115"/>
      <c r="NAO40" s="116"/>
      <c r="NAP40" s="117"/>
      <c r="NAQ40" s="117"/>
      <c r="NAR40" s="117"/>
      <c r="NAS40" s="117"/>
      <c r="NAT40" s="53"/>
      <c r="NAU40" s="118"/>
      <c r="NAV40" s="52"/>
      <c r="NAW40" s="53"/>
      <c r="NAX40" s="53"/>
      <c r="NAY40" s="115"/>
      <c r="NAZ40" s="116"/>
      <c r="NBA40" s="117"/>
      <c r="NBB40" s="117"/>
      <c r="NBC40" s="117"/>
      <c r="NBD40" s="117"/>
      <c r="NBE40" s="53"/>
      <c r="NBF40" s="118"/>
      <c r="NBG40" s="52"/>
      <c r="NBH40" s="53"/>
      <c r="NBI40" s="53"/>
      <c r="NBJ40" s="115"/>
      <c r="NBK40" s="116"/>
      <c r="NBL40" s="117"/>
      <c r="NBM40" s="117"/>
      <c r="NBN40" s="117"/>
      <c r="NBO40" s="117"/>
      <c r="NBP40" s="53"/>
      <c r="NBQ40" s="118"/>
      <c r="NBR40" s="52"/>
      <c r="NBS40" s="53"/>
      <c r="NBT40" s="53"/>
      <c r="NBU40" s="115"/>
      <c r="NBV40" s="116"/>
      <c r="NBW40" s="117"/>
      <c r="NBX40" s="117"/>
      <c r="NBY40" s="117"/>
      <c r="NBZ40" s="117"/>
      <c r="NCA40" s="53"/>
      <c r="NCB40" s="118"/>
      <c r="NCC40" s="52"/>
      <c r="NCD40" s="53"/>
      <c r="NCE40" s="53"/>
      <c r="NCF40" s="115"/>
      <c r="NCG40" s="116"/>
      <c r="NCH40" s="117"/>
      <c r="NCI40" s="117"/>
      <c r="NCJ40" s="117"/>
      <c r="NCK40" s="117"/>
      <c r="NCL40" s="53"/>
      <c r="NCM40" s="118"/>
      <c r="NCN40" s="52"/>
      <c r="NCO40" s="53"/>
      <c r="NCP40" s="53"/>
      <c r="NCQ40" s="115"/>
      <c r="NCR40" s="116"/>
      <c r="NCS40" s="117"/>
      <c r="NCT40" s="117"/>
      <c r="NCU40" s="117"/>
      <c r="NCV40" s="117"/>
      <c r="NCW40" s="53"/>
      <c r="NCX40" s="118"/>
      <c r="NCY40" s="52"/>
      <c r="NCZ40" s="53"/>
      <c r="NDA40" s="53"/>
      <c r="NDB40" s="115"/>
      <c r="NDC40" s="116"/>
      <c r="NDD40" s="117"/>
      <c r="NDE40" s="117"/>
      <c r="NDF40" s="117"/>
      <c r="NDG40" s="117"/>
      <c r="NDH40" s="53"/>
      <c r="NDI40" s="118"/>
      <c r="NDJ40" s="52"/>
      <c r="NDK40" s="53"/>
      <c r="NDL40" s="53"/>
      <c r="NDM40" s="115"/>
      <c r="NDN40" s="116"/>
      <c r="NDO40" s="117"/>
      <c r="NDP40" s="117"/>
      <c r="NDQ40" s="117"/>
      <c r="NDR40" s="117"/>
      <c r="NDS40" s="53"/>
      <c r="NDT40" s="118"/>
      <c r="NDU40" s="52"/>
      <c r="NDV40" s="53"/>
      <c r="NDW40" s="53"/>
      <c r="NDX40" s="115"/>
      <c r="NDY40" s="116"/>
      <c r="NDZ40" s="117"/>
      <c r="NEA40" s="117"/>
      <c r="NEB40" s="117"/>
      <c r="NEC40" s="117"/>
      <c r="NED40" s="53"/>
      <c r="NEE40" s="118"/>
      <c r="NEF40" s="52"/>
      <c r="NEG40" s="53"/>
      <c r="NEH40" s="53"/>
      <c r="NEI40" s="115"/>
      <c r="NEJ40" s="116"/>
      <c r="NEK40" s="117"/>
      <c r="NEL40" s="117"/>
      <c r="NEM40" s="117"/>
      <c r="NEN40" s="117"/>
      <c r="NEO40" s="53"/>
      <c r="NEP40" s="118"/>
      <c r="NEQ40" s="52"/>
      <c r="NER40" s="53"/>
      <c r="NES40" s="53"/>
      <c r="NET40" s="115"/>
      <c r="NEU40" s="116"/>
      <c r="NEV40" s="117"/>
      <c r="NEW40" s="117"/>
      <c r="NEX40" s="117"/>
      <c r="NEY40" s="117"/>
      <c r="NEZ40" s="53"/>
      <c r="NFA40" s="118"/>
      <c r="NFB40" s="52"/>
      <c r="NFC40" s="53"/>
      <c r="NFD40" s="53"/>
      <c r="NFE40" s="115"/>
      <c r="NFF40" s="116"/>
      <c r="NFG40" s="117"/>
      <c r="NFH40" s="117"/>
      <c r="NFI40" s="117"/>
      <c r="NFJ40" s="117"/>
      <c r="NFK40" s="53"/>
      <c r="NFL40" s="118"/>
      <c r="NFM40" s="52"/>
      <c r="NFN40" s="53"/>
      <c r="NFO40" s="53"/>
      <c r="NFP40" s="115"/>
      <c r="NFQ40" s="116"/>
      <c r="NFR40" s="117"/>
      <c r="NFS40" s="117"/>
      <c r="NFT40" s="117"/>
      <c r="NFU40" s="117"/>
      <c r="NFV40" s="53"/>
      <c r="NFW40" s="118"/>
      <c r="NFX40" s="52"/>
      <c r="NFY40" s="53"/>
      <c r="NFZ40" s="53"/>
      <c r="NGA40" s="115"/>
      <c r="NGB40" s="116"/>
      <c r="NGC40" s="117"/>
      <c r="NGD40" s="117"/>
      <c r="NGE40" s="117"/>
      <c r="NGF40" s="117"/>
      <c r="NGG40" s="53"/>
      <c r="NGH40" s="118"/>
      <c r="NGI40" s="52"/>
      <c r="NGJ40" s="53"/>
      <c r="NGK40" s="53"/>
      <c r="NGL40" s="115"/>
      <c r="NGM40" s="116"/>
      <c r="NGN40" s="117"/>
      <c r="NGO40" s="117"/>
      <c r="NGP40" s="117"/>
      <c r="NGQ40" s="117"/>
      <c r="NGR40" s="53"/>
      <c r="NGS40" s="118"/>
      <c r="NGT40" s="52"/>
      <c r="NGU40" s="53"/>
      <c r="NGV40" s="53"/>
      <c r="NGW40" s="115"/>
      <c r="NGX40" s="116"/>
      <c r="NGY40" s="117"/>
      <c r="NGZ40" s="117"/>
      <c r="NHA40" s="117"/>
      <c r="NHB40" s="117"/>
      <c r="NHC40" s="53"/>
      <c r="NHD40" s="118"/>
      <c r="NHE40" s="52"/>
      <c r="NHF40" s="53"/>
      <c r="NHG40" s="53"/>
      <c r="NHH40" s="115"/>
      <c r="NHI40" s="116"/>
      <c r="NHJ40" s="117"/>
      <c r="NHK40" s="117"/>
      <c r="NHL40" s="117"/>
      <c r="NHM40" s="117"/>
      <c r="NHN40" s="53"/>
      <c r="NHO40" s="118"/>
      <c r="NHP40" s="52"/>
      <c r="NHQ40" s="53"/>
      <c r="NHR40" s="53"/>
      <c r="NHS40" s="115"/>
      <c r="NHT40" s="116"/>
      <c r="NHU40" s="117"/>
      <c r="NHV40" s="117"/>
      <c r="NHW40" s="117"/>
      <c r="NHX40" s="117"/>
      <c r="NHY40" s="53"/>
      <c r="NHZ40" s="118"/>
      <c r="NIA40" s="52"/>
      <c r="NIB40" s="53"/>
      <c r="NIC40" s="53"/>
      <c r="NID40" s="115"/>
      <c r="NIE40" s="116"/>
      <c r="NIF40" s="117"/>
      <c r="NIG40" s="117"/>
      <c r="NIH40" s="117"/>
      <c r="NII40" s="117"/>
      <c r="NIJ40" s="53"/>
      <c r="NIK40" s="118"/>
      <c r="NIL40" s="52"/>
      <c r="NIM40" s="53"/>
      <c r="NIN40" s="53"/>
      <c r="NIO40" s="115"/>
      <c r="NIP40" s="116"/>
      <c r="NIQ40" s="117"/>
      <c r="NIR40" s="117"/>
      <c r="NIS40" s="117"/>
      <c r="NIT40" s="117"/>
      <c r="NIU40" s="53"/>
      <c r="NIV40" s="118"/>
      <c r="NIW40" s="52"/>
      <c r="NIX40" s="53"/>
      <c r="NIY40" s="53"/>
      <c r="NIZ40" s="115"/>
      <c r="NJA40" s="116"/>
      <c r="NJB40" s="117"/>
      <c r="NJC40" s="117"/>
      <c r="NJD40" s="117"/>
      <c r="NJE40" s="117"/>
      <c r="NJF40" s="53"/>
      <c r="NJG40" s="118"/>
      <c r="NJH40" s="52"/>
      <c r="NJI40" s="53"/>
      <c r="NJJ40" s="53"/>
      <c r="NJK40" s="115"/>
      <c r="NJL40" s="116"/>
      <c r="NJM40" s="117"/>
      <c r="NJN40" s="117"/>
      <c r="NJO40" s="117"/>
      <c r="NJP40" s="117"/>
      <c r="NJQ40" s="53"/>
      <c r="NJR40" s="118"/>
      <c r="NJS40" s="52"/>
      <c r="NJT40" s="53"/>
      <c r="NJU40" s="53"/>
      <c r="NJV40" s="115"/>
      <c r="NJW40" s="116"/>
      <c r="NJX40" s="117"/>
      <c r="NJY40" s="117"/>
      <c r="NJZ40" s="117"/>
      <c r="NKA40" s="117"/>
      <c r="NKB40" s="53"/>
      <c r="NKC40" s="118"/>
      <c r="NKD40" s="52"/>
      <c r="NKE40" s="53"/>
      <c r="NKF40" s="53"/>
      <c r="NKG40" s="115"/>
      <c r="NKH40" s="116"/>
      <c r="NKI40" s="117"/>
      <c r="NKJ40" s="117"/>
      <c r="NKK40" s="117"/>
      <c r="NKL40" s="117"/>
      <c r="NKM40" s="53"/>
      <c r="NKN40" s="118"/>
      <c r="NKO40" s="52"/>
      <c r="NKP40" s="53"/>
      <c r="NKQ40" s="53"/>
      <c r="NKR40" s="115"/>
      <c r="NKS40" s="116"/>
      <c r="NKT40" s="117"/>
      <c r="NKU40" s="117"/>
      <c r="NKV40" s="117"/>
      <c r="NKW40" s="117"/>
      <c r="NKX40" s="53"/>
      <c r="NKY40" s="118"/>
      <c r="NKZ40" s="52"/>
      <c r="NLA40" s="53"/>
      <c r="NLB40" s="53"/>
      <c r="NLC40" s="115"/>
      <c r="NLD40" s="116"/>
      <c r="NLE40" s="117"/>
      <c r="NLF40" s="117"/>
      <c r="NLG40" s="117"/>
      <c r="NLH40" s="117"/>
      <c r="NLI40" s="53"/>
      <c r="NLJ40" s="118"/>
      <c r="NLK40" s="52"/>
      <c r="NLL40" s="53"/>
      <c r="NLM40" s="53"/>
      <c r="NLN40" s="115"/>
      <c r="NLO40" s="116"/>
      <c r="NLP40" s="117"/>
      <c r="NLQ40" s="117"/>
      <c r="NLR40" s="117"/>
      <c r="NLS40" s="117"/>
      <c r="NLT40" s="53"/>
      <c r="NLU40" s="118"/>
      <c r="NLV40" s="52"/>
      <c r="NLW40" s="53"/>
      <c r="NLX40" s="53"/>
      <c r="NLY40" s="115"/>
      <c r="NLZ40" s="116"/>
      <c r="NMA40" s="117"/>
      <c r="NMB40" s="117"/>
      <c r="NMC40" s="117"/>
      <c r="NMD40" s="117"/>
      <c r="NME40" s="53"/>
      <c r="NMF40" s="118"/>
      <c r="NMG40" s="52"/>
      <c r="NMH40" s="53"/>
      <c r="NMI40" s="53"/>
      <c r="NMJ40" s="115"/>
      <c r="NMK40" s="116"/>
      <c r="NML40" s="117"/>
      <c r="NMM40" s="117"/>
      <c r="NMN40" s="117"/>
      <c r="NMO40" s="117"/>
      <c r="NMP40" s="53"/>
      <c r="NMQ40" s="118"/>
      <c r="NMR40" s="52"/>
      <c r="NMS40" s="53"/>
      <c r="NMT40" s="53"/>
      <c r="NMU40" s="115"/>
      <c r="NMV40" s="116"/>
      <c r="NMW40" s="117"/>
      <c r="NMX40" s="117"/>
      <c r="NMY40" s="117"/>
      <c r="NMZ40" s="117"/>
      <c r="NNA40" s="53"/>
      <c r="NNB40" s="118"/>
      <c r="NNC40" s="52"/>
      <c r="NND40" s="53"/>
      <c r="NNE40" s="53"/>
      <c r="NNF40" s="115"/>
      <c r="NNG40" s="116"/>
      <c r="NNH40" s="117"/>
      <c r="NNI40" s="117"/>
      <c r="NNJ40" s="117"/>
      <c r="NNK40" s="117"/>
      <c r="NNL40" s="53"/>
      <c r="NNM40" s="118"/>
      <c r="NNN40" s="52"/>
      <c r="NNO40" s="53"/>
      <c r="NNP40" s="53"/>
      <c r="NNQ40" s="115"/>
      <c r="NNR40" s="116"/>
      <c r="NNS40" s="117"/>
      <c r="NNT40" s="117"/>
      <c r="NNU40" s="117"/>
      <c r="NNV40" s="117"/>
      <c r="NNW40" s="53"/>
      <c r="NNX40" s="118"/>
      <c r="NNY40" s="52"/>
      <c r="NNZ40" s="53"/>
      <c r="NOA40" s="53"/>
      <c r="NOB40" s="115"/>
      <c r="NOC40" s="116"/>
      <c r="NOD40" s="117"/>
      <c r="NOE40" s="117"/>
      <c r="NOF40" s="117"/>
      <c r="NOG40" s="117"/>
      <c r="NOH40" s="53"/>
      <c r="NOI40" s="118"/>
      <c r="NOJ40" s="52"/>
      <c r="NOK40" s="53"/>
      <c r="NOL40" s="53"/>
      <c r="NOM40" s="115"/>
      <c r="NON40" s="116"/>
      <c r="NOO40" s="117"/>
      <c r="NOP40" s="117"/>
      <c r="NOQ40" s="117"/>
      <c r="NOR40" s="117"/>
      <c r="NOS40" s="53"/>
      <c r="NOT40" s="118"/>
      <c r="NOU40" s="52"/>
      <c r="NOV40" s="53"/>
      <c r="NOW40" s="53"/>
      <c r="NOX40" s="115"/>
      <c r="NOY40" s="116"/>
      <c r="NOZ40" s="117"/>
      <c r="NPA40" s="117"/>
      <c r="NPB40" s="117"/>
      <c r="NPC40" s="117"/>
      <c r="NPD40" s="53"/>
      <c r="NPE40" s="118"/>
      <c r="NPF40" s="52"/>
      <c r="NPG40" s="53"/>
      <c r="NPH40" s="53"/>
      <c r="NPI40" s="115"/>
      <c r="NPJ40" s="116"/>
      <c r="NPK40" s="117"/>
      <c r="NPL40" s="117"/>
      <c r="NPM40" s="117"/>
      <c r="NPN40" s="117"/>
      <c r="NPO40" s="53"/>
      <c r="NPP40" s="118"/>
      <c r="NPQ40" s="52"/>
      <c r="NPR40" s="53"/>
      <c r="NPS40" s="53"/>
      <c r="NPT40" s="115"/>
      <c r="NPU40" s="116"/>
      <c r="NPV40" s="117"/>
      <c r="NPW40" s="117"/>
      <c r="NPX40" s="117"/>
      <c r="NPY40" s="117"/>
      <c r="NPZ40" s="53"/>
      <c r="NQA40" s="118"/>
      <c r="NQB40" s="52"/>
      <c r="NQC40" s="53"/>
      <c r="NQD40" s="53"/>
      <c r="NQE40" s="115"/>
      <c r="NQF40" s="116"/>
      <c r="NQG40" s="117"/>
      <c r="NQH40" s="117"/>
      <c r="NQI40" s="117"/>
      <c r="NQJ40" s="117"/>
      <c r="NQK40" s="53"/>
      <c r="NQL40" s="118"/>
      <c r="NQM40" s="52"/>
      <c r="NQN40" s="53"/>
      <c r="NQO40" s="53"/>
      <c r="NQP40" s="115"/>
      <c r="NQQ40" s="116"/>
      <c r="NQR40" s="117"/>
      <c r="NQS40" s="117"/>
      <c r="NQT40" s="117"/>
      <c r="NQU40" s="117"/>
      <c r="NQV40" s="53"/>
      <c r="NQW40" s="118"/>
      <c r="NQX40" s="52"/>
      <c r="NQY40" s="53"/>
      <c r="NQZ40" s="53"/>
      <c r="NRA40" s="115"/>
      <c r="NRB40" s="116"/>
      <c r="NRC40" s="117"/>
      <c r="NRD40" s="117"/>
      <c r="NRE40" s="117"/>
      <c r="NRF40" s="117"/>
      <c r="NRG40" s="53"/>
      <c r="NRH40" s="118"/>
      <c r="NRI40" s="52"/>
      <c r="NRJ40" s="53"/>
      <c r="NRK40" s="53"/>
      <c r="NRL40" s="115"/>
      <c r="NRM40" s="116"/>
      <c r="NRN40" s="117"/>
      <c r="NRO40" s="117"/>
      <c r="NRP40" s="117"/>
      <c r="NRQ40" s="117"/>
      <c r="NRR40" s="53"/>
      <c r="NRS40" s="118"/>
      <c r="NRT40" s="52"/>
      <c r="NRU40" s="53"/>
      <c r="NRV40" s="53"/>
      <c r="NRW40" s="115"/>
      <c r="NRX40" s="116"/>
      <c r="NRY40" s="117"/>
      <c r="NRZ40" s="117"/>
      <c r="NSA40" s="117"/>
      <c r="NSB40" s="117"/>
      <c r="NSC40" s="53"/>
      <c r="NSD40" s="118"/>
      <c r="NSE40" s="52"/>
      <c r="NSF40" s="53"/>
      <c r="NSG40" s="53"/>
      <c r="NSH40" s="115"/>
      <c r="NSI40" s="116"/>
      <c r="NSJ40" s="117"/>
      <c r="NSK40" s="117"/>
      <c r="NSL40" s="117"/>
      <c r="NSM40" s="117"/>
      <c r="NSN40" s="53"/>
      <c r="NSO40" s="118"/>
      <c r="NSP40" s="52"/>
      <c r="NSQ40" s="53"/>
      <c r="NSR40" s="53"/>
      <c r="NSS40" s="115"/>
      <c r="NST40" s="116"/>
      <c r="NSU40" s="117"/>
      <c r="NSV40" s="117"/>
      <c r="NSW40" s="117"/>
      <c r="NSX40" s="117"/>
      <c r="NSY40" s="53"/>
      <c r="NSZ40" s="118"/>
      <c r="NTA40" s="52"/>
      <c r="NTB40" s="53"/>
      <c r="NTC40" s="53"/>
      <c r="NTD40" s="115"/>
      <c r="NTE40" s="116"/>
      <c r="NTF40" s="117"/>
      <c r="NTG40" s="117"/>
      <c r="NTH40" s="117"/>
      <c r="NTI40" s="117"/>
      <c r="NTJ40" s="53"/>
      <c r="NTK40" s="118"/>
      <c r="NTL40" s="52"/>
      <c r="NTM40" s="53"/>
      <c r="NTN40" s="53"/>
      <c r="NTO40" s="115"/>
      <c r="NTP40" s="116"/>
      <c r="NTQ40" s="117"/>
      <c r="NTR40" s="117"/>
      <c r="NTS40" s="117"/>
      <c r="NTT40" s="117"/>
      <c r="NTU40" s="53"/>
      <c r="NTV40" s="118"/>
      <c r="NTW40" s="52"/>
      <c r="NTX40" s="53"/>
      <c r="NTY40" s="53"/>
      <c r="NTZ40" s="115"/>
      <c r="NUA40" s="116"/>
      <c r="NUB40" s="117"/>
      <c r="NUC40" s="117"/>
      <c r="NUD40" s="117"/>
      <c r="NUE40" s="117"/>
      <c r="NUF40" s="53"/>
      <c r="NUG40" s="118"/>
      <c r="NUH40" s="52"/>
      <c r="NUI40" s="53"/>
      <c r="NUJ40" s="53"/>
      <c r="NUK40" s="115"/>
      <c r="NUL40" s="116"/>
      <c r="NUM40" s="117"/>
      <c r="NUN40" s="117"/>
      <c r="NUO40" s="117"/>
      <c r="NUP40" s="117"/>
      <c r="NUQ40" s="53"/>
      <c r="NUR40" s="118"/>
      <c r="NUS40" s="52"/>
      <c r="NUT40" s="53"/>
      <c r="NUU40" s="53"/>
      <c r="NUV40" s="115"/>
      <c r="NUW40" s="116"/>
      <c r="NUX40" s="117"/>
      <c r="NUY40" s="117"/>
      <c r="NUZ40" s="117"/>
      <c r="NVA40" s="117"/>
      <c r="NVB40" s="53"/>
      <c r="NVC40" s="118"/>
      <c r="NVD40" s="52"/>
      <c r="NVE40" s="53"/>
      <c r="NVF40" s="53"/>
      <c r="NVG40" s="115"/>
      <c r="NVH40" s="116"/>
      <c r="NVI40" s="117"/>
      <c r="NVJ40" s="117"/>
      <c r="NVK40" s="117"/>
      <c r="NVL40" s="117"/>
      <c r="NVM40" s="53"/>
      <c r="NVN40" s="118"/>
      <c r="NVO40" s="52"/>
      <c r="NVP40" s="53"/>
      <c r="NVQ40" s="53"/>
      <c r="NVR40" s="115"/>
      <c r="NVS40" s="116"/>
      <c r="NVT40" s="117"/>
      <c r="NVU40" s="117"/>
      <c r="NVV40" s="117"/>
      <c r="NVW40" s="117"/>
      <c r="NVX40" s="53"/>
      <c r="NVY40" s="118"/>
      <c r="NVZ40" s="52"/>
      <c r="NWA40" s="53"/>
      <c r="NWB40" s="53"/>
      <c r="NWC40" s="115"/>
      <c r="NWD40" s="116"/>
      <c r="NWE40" s="117"/>
      <c r="NWF40" s="117"/>
      <c r="NWG40" s="117"/>
      <c r="NWH40" s="117"/>
      <c r="NWI40" s="53"/>
      <c r="NWJ40" s="118"/>
      <c r="NWK40" s="52"/>
      <c r="NWL40" s="53"/>
      <c r="NWM40" s="53"/>
      <c r="NWN40" s="115"/>
      <c r="NWO40" s="116"/>
      <c r="NWP40" s="117"/>
      <c r="NWQ40" s="117"/>
      <c r="NWR40" s="117"/>
      <c r="NWS40" s="117"/>
      <c r="NWT40" s="53"/>
      <c r="NWU40" s="118"/>
      <c r="NWV40" s="52"/>
      <c r="NWW40" s="53"/>
      <c r="NWX40" s="53"/>
      <c r="NWY40" s="115"/>
      <c r="NWZ40" s="116"/>
      <c r="NXA40" s="117"/>
      <c r="NXB40" s="117"/>
      <c r="NXC40" s="117"/>
      <c r="NXD40" s="117"/>
      <c r="NXE40" s="53"/>
      <c r="NXF40" s="118"/>
      <c r="NXG40" s="52"/>
      <c r="NXH40" s="53"/>
      <c r="NXI40" s="53"/>
      <c r="NXJ40" s="115"/>
      <c r="NXK40" s="116"/>
      <c r="NXL40" s="117"/>
      <c r="NXM40" s="117"/>
      <c r="NXN40" s="117"/>
      <c r="NXO40" s="117"/>
      <c r="NXP40" s="53"/>
      <c r="NXQ40" s="118"/>
      <c r="NXR40" s="52"/>
      <c r="NXS40" s="53"/>
      <c r="NXT40" s="53"/>
      <c r="NXU40" s="115"/>
      <c r="NXV40" s="116"/>
      <c r="NXW40" s="117"/>
      <c r="NXX40" s="117"/>
      <c r="NXY40" s="117"/>
      <c r="NXZ40" s="117"/>
      <c r="NYA40" s="53"/>
      <c r="NYB40" s="118"/>
      <c r="NYC40" s="52"/>
      <c r="NYD40" s="53"/>
      <c r="NYE40" s="53"/>
      <c r="NYF40" s="115"/>
      <c r="NYG40" s="116"/>
      <c r="NYH40" s="117"/>
      <c r="NYI40" s="117"/>
      <c r="NYJ40" s="117"/>
      <c r="NYK40" s="117"/>
      <c r="NYL40" s="53"/>
      <c r="NYM40" s="118"/>
      <c r="NYN40" s="52"/>
      <c r="NYO40" s="53"/>
      <c r="NYP40" s="53"/>
      <c r="NYQ40" s="115"/>
      <c r="NYR40" s="116"/>
      <c r="NYS40" s="117"/>
      <c r="NYT40" s="117"/>
      <c r="NYU40" s="117"/>
      <c r="NYV40" s="117"/>
      <c r="NYW40" s="53"/>
      <c r="NYX40" s="118"/>
      <c r="NYY40" s="52"/>
      <c r="NYZ40" s="53"/>
      <c r="NZA40" s="53"/>
      <c r="NZB40" s="115"/>
      <c r="NZC40" s="116"/>
      <c r="NZD40" s="117"/>
      <c r="NZE40" s="117"/>
      <c r="NZF40" s="117"/>
      <c r="NZG40" s="117"/>
      <c r="NZH40" s="53"/>
      <c r="NZI40" s="118"/>
      <c r="NZJ40" s="52"/>
      <c r="NZK40" s="53"/>
      <c r="NZL40" s="53"/>
      <c r="NZM40" s="115"/>
      <c r="NZN40" s="116"/>
      <c r="NZO40" s="117"/>
      <c r="NZP40" s="117"/>
      <c r="NZQ40" s="117"/>
      <c r="NZR40" s="117"/>
      <c r="NZS40" s="53"/>
      <c r="NZT40" s="118"/>
      <c r="NZU40" s="52"/>
      <c r="NZV40" s="53"/>
      <c r="NZW40" s="53"/>
      <c r="NZX40" s="115"/>
      <c r="NZY40" s="116"/>
      <c r="NZZ40" s="117"/>
      <c r="OAA40" s="117"/>
      <c r="OAB40" s="117"/>
      <c r="OAC40" s="117"/>
      <c r="OAD40" s="53"/>
      <c r="OAE40" s="118"/>
      <c r="OAF40" s="52"/>
      <c r="OAG40" s="53"/>
      <c r="OAH40" s="53"/>
      <c r="OAI40" s="115"/>
      <c r="OAJ40" s="116"/>
      <c r="OAK40" s="117"/>
      <c r="OAL40" s="117"/>
      <c r="OAM40" s="117"/>
      <c r="OAN40" s="117"/>
      <c r="OAO40" s="53"/>
      <c r="OAP40" s="118"/>
      <c r="OAQ40" s="52"/>
      <c r="OAR40" s="53"/>
      <c r="OAS40" s="53"/>
      <c r="OAT40" s="115"/>
      <c r="OAU40" s="116"/>
      <c r="OAV40" s="117"/>
      <c r="OAW40" s="117"/>
      <c r="OAX40" s="117"/>
      <c r="OAY40" s="117"/>
      <c r="OAZ40" s="53"/>
      <c r="OBA40" s="118"/>
      <c r="OBB40" s="52"/>
      <c r="OBC40" s="53"/>
      <c r="OBD40" s="53"/>
      <c r="OBE40" s="115"/>
      <c r="OBF40" s="116"/>
      <c r="OBG40" s="117"/>
      <c r="OBH40" s="117"/>
      <c r="OBI40" s="117"/>
      <c r="OBJ40" s="117"/>
      <c r="OBK40" s="53"/>
      <c r="OBL40" s="118"/>
      <c r="OBM40" s="52"/>
      <c r="OBN40" s="53"/>
      <c r="OBO40" s="53"/>
      <c r="OBP40" s="115"/>
      <c r="OBQ40" s="116"/>
      <c r="OBR40" s="117"/>
      <c r="OBS40" s="117"/>
      <c r="OBT40" s="117"/>
      <c r="OBU40" s="117"/>
      <c r="OBV40" s="53"/>
      <c r="OBW40" s="118"/>
      <c r="OBX40" s="52"/>
      <c r="OBY40" s="53"/>
      <c r="OBZ40" s="53"/>
      <c r="OCA40" s="115"/>
      <c r="OCB40" s="116"/>
      <c r="OCC40" s="117"/>
      <c r="OCD40" s="117"/>
      <c r="OCE40" s="117"/>
      <c r="OCF40" s="117"/>
      <c r="OCG40" s="53"/>
      <c r="OCH40" s="118"/>
      <c r="OCI40" s="52"/>
      <c r="OCJ40" s="53"/>
      <c r="OCK40" s="53"/>
      <c r="OCL40" s="115"/>
      <c r="OCM40" s="116"/>
      <c r="OCN40" s="117"/>
      <c r="OCO40" s="117"/>
      <c r="OCP40" s="117"/>
      <c r="OCQ40" s="117"/>
      <c r="OCR40" s="53"/>
      <c r="OCS40" s="118"/>
      <c r="OCT40" s="52"/>
      <c r="OCU40" s="53"/>
      <c r="OCV40" s="53"/>
      <c r="OCW40" s="115"/>
      <c r="OCX40" s="116"/>
      <c r="OCY40" s="117"/>
      <c r="OCZ40" s="117"/>
      <c r="ODA40" s="117"/>
      <c r="ODB40" s="117"/>
      <c r="ODC40" s="53"/>
      <c r="ODD40" s="118"/>
      <c r="ODE40" s="52"/>
      <c r="ODF40" s="53"/>
      <c r="ODG40" s="53"/>
      <c r="ODH40" s="115"/>
      <c r="ODI40" s="116"/>
      <c r="ODJ40" s="117"/>
      <c r="ODK40" s="117"/>
      <c r="ODL40" s="117"/>
      <c r="ODM40" s="117"/>
      <c r="ODN40" s="53"/>
      <c r="ODO40" s="118"/>
      <c r="ODP40" s="52"/>
      <c r="ODQ40" s="53"/>
      <c r="ODR40" s="53"/>
      <c r="ODS40" s="115"/>
      <c r="ODT40" s="116"/>
      <c r="ODU40" s="117"/>
      <c r="ODV40" s="117"/>
      <c r="ODW40" s="117"/>
      <c r="ODX40" s="117"/>
      <c r="ODY40" s="53"/>
      <c r="ODZ40" s="118"/>
      <c r="OEA40" s="52"/>
      <c r="OEB40" s="53"/>
      <c r="OEC40" s="53"/>
      <c r="OED40" s="115"/>
      <c r="OEE40" s="116"/>
      <c r="OEF40" s="117"/>
      <c r="OEG40" s="117"/>
      <c r="OEH40" s="117"/>
      <c r="OEI40" s="117"/>
      <c r="OEJ40" s="53"/>
      <c r="OEK40" s="118"/>
      <c r="OEL40" s="52"/>
      <c r="OEM40" s="53"/>
      <c r="OEN40" s="53"/>
      <c r="OEO40" s="115"/>
      <c r="OEP40" s="116"/>
      <c r="OEQ40" s="117"/>
      <c r="OER40" s="117"/>
      <c r="OES40" s="117"/>
      <c r="OET40" s="117"/>
      <c r="OEU40" s="53"/>
      <c r="OEV40" s="118"/>
      <c r="OEW40" s="52"/>
      <c r="OEX40" s="53"/>
      <c r="OEY40" s="53"/>
      <c r="OEZ40" s="115"/>
      <c r="OFA40" s="116"/>
      <c r="OFB40" s="117"/>
      <c r="OFC40" s="117"/>
      <c r="OFD40" s="117"/>
      <c r="OFE40" s="117"/>
      <c r="OFF40" s="53"/>
      <c r="OFG40" s="118"/>
      <c r="OFH40" s="52"/>
      <c r="OFI40" s="53"/>
      <c r="OFJ40" s="53"/>
      <c r="OFK40" s="115"/>
      <c r="OFL40" s="116"/>
      <c r="OFM40" s="117"/>
      <c r="OFN40" s="117"/>
      <c r="OFO40" s="117"/>
      <c r="OFP40" s="117"/>
      <c r="OFQ40" s="53"/>
      <c r="OFR40" s="118"/>
      <c r="OFS40" s="52"/>
      <c r="OFT40" s="53"/>
      <c r="OFU40" s="53"/>
      <c r="OFV40" s="115"/>
      <c r="OFW40" s="116"/>
      <c r="OFX40" s="117"/>
      <c r="OFY40" s="117"/>
      <c r="OFZ40" s="117"/>
      <c r="OGA40" s="117"/>
      <c r="OGB40" s="53"/>
      <c r="OGC40" s="118"/>
      <c r="OGD40" s="52"/>
      <c r="OGE40" s="53"/>
      <c r="OGF40" s="53"/>
      <c r="OGG40" s="115"/>
      <c r="OGH40" s="116"/>
      <c r="OGI40" s="117"/>
      <c r="OGJ40" s="117"/>
      <c r="OGK40" s="117"/>
      <c r="OGL40" s="117"/>
      <c r="OGM40" s="53"/>
      <c r="OGN40" s="118"/>
      <c r="OGO40" s="52"/>
      <c r="OGP40" s="53"/>
      <c r="OGQ40" s="53"/>
      <c r="OGR40" s="115"/>
      <c r="OGS40" s="116"/>
      <c r="OGT40" s="117"/>
      <c r="OGU40" s="117"/>
      <c r="OGV40" s="117"/>
      <c r="OGW40" s="117"/>
      <c r="OGX40" s="53"/>
      <c r="OGY40" s="118"/>
      <c r="OGZ40" s="52"/>
      <c r="OHA40" s="53"/>
      <c r="OHB40" s="53"/>
      <c r="OHC40" s="115"/>
      <c r="OHD40" s="116"/>
      <c r="OHE40" s="117"/>
      <c r="OHF40" s="117"/>
      <c r="OHG40" s="117"/>
      <c r="OHH40" s="117"/>
      <c r="OHI40" s="53"/>
      <c r="OHJ40" s="118"/>
      <c r="OHK40" s="52"/>
      <c r="OHL40" s="53"/>
      <c r="OHM40" s="53"/>
      <c r="OHN40" s="115"/>
      <c r="OHO40" s="116"/>
      <c r="OHP40" s="117"/>
      <c r="OHQ40" s="117"/>
      <c r="OHR40" s="117"/>
      <c r="OHS40" s="117"/>
      <c r="OHT40" s="53"/>
      <c r="OHU40" s="118"/>
      <c r="OHV40" s="52"/>
      <c r="OHW40" s="53"/>
      <c r="OHX40" s="53"/>
      <c r="OHY40" s="115"/>
      <c r="OHZ40" s="116"/>
      <c r="OIA40" s="117"/>
      <c r="OIB40" s="117"/>
      <c r="OIC40" s="117"/>
      <c r="OID40" s="117"/>
      <c r="OIE40" s="53"/>
      <c r="OIF40" s="118"/>
      <c r="OIG40" s="52"/>
      <c r="OIH40" s="53"/>
      <c r="OII40" s="53"/>
      <c r="OIJ40" s="115"/>
      <c r="OIK40" s="116"/>
      <c r="OIL40" s="117"/>
      <c r="OIM40" s="117"/>
      <c r="OIN40" s="117"/>
      <c r="OIO40" s="117"/>
      <c r="OIP40" s="53"/>
      <c r="OIQ40" s="118"/>
      <c r="OIR40" s="52"/>
      <c r="OIS40" s="53"/>
      <c r="OIT40" s="53"/>
      <c r="OIU40" s="115"/>
      <c r="OIV40" s="116"/>
      <c r="OIW40" s="117"/>
      <c r="OIX40" s="117"/>
      <c r="OIY40" s="117"/>
      <c r="OIZ40" s="117"/>
      <c r="OJA40" s="53"/>
      <c r="OJB40" s="118"/>
      <c r="OJC40" s="52"/>
      <c r="OJD40" s="53"/>
      <c r="OJE40" s="53"/>
      <c r="OJF40" s="115"/>
      <c r="OJG40" s="116"/>
      <c r="OJH40" s="117"/>
      <c r="OJI40" s="117"/>
      <c r="OJJ40" s="117"/>
      <c r="OJK40" s="117"/>
      <c r="OJL40" s="53"/>
      <c r="OJM40" s="118"/>
      <c r="OJN40" s="52"/>
      <c r="OJO40" s="53"/>
      <c r="OJP40" s="53"/>
      <c r="OJQ40" s="115"/>
      <c r="OJR40" s="116"/>
      <c r="OJS40" s="117"/>
      <c r="OJT40" s="117"/>
      <c r="OJU40" s="117"/>
      <c r="OJV40" s="117"/>
      <c r="OJW40" s="53"/>
      <c r="OJX40" s="118"/>
      <c r="OJY40" s="52"/>
      <c r="OJZ40" s="53"/>
      <c r="OKA40" s="53"/>
      <c r="OKB40" s="115"/>
      <c r="OKC40" s="116"/>
      <c r="OKD40" s="117"/>
      <c r="OKE40" s="117"/>
      <c r="OKF40" s="117"/>
      <c r="OKG40" s="117"/>
      <c r="OKH40" s="53"/>
      <c r="OKI40" s="118"/>
      <c r="OKJ40" s="52"/>
      <c r="OKK40" s="53"/>
      <c r="OKL40" s="53"/>
      <c r="OKM40" s="115"/>
      <c r="OKN40" s="116"/>
      <c r="OKO40" s="117"/>
      <c r="OKP40" s="117"/>
      <c r="OKQ40" s="117"/>
      <c r="OKR40" s="117"/>
      <c r="OKS40" s="53"/>
      <c r="OKT40" s="118"/>
      <c r="OKU40" s="52"/>
      <c r="OKV40" s="53"/>
      <c r="OKW40" s="53"/>
      <c r="OKX40" s="115"/>
      <c r="OKY40" s="116"/>
      <c r="OKZ40" s="117"/>
      <c r="OLA40" s="117"/>
      <c r="OLB40" s="117"/>
      <c r="OLC40" s="117"/>
      <c r="OLD40" s="53"/>
      <c r="OLE40" s="118"/>
      <c r="OLF40" s="52"/>
      <c r="OLG40" s="53"/>
      <c r="OLH40" s="53"/>
      <c r="OLI40" s="115"/>
      <c r="OLJ40" s="116"/>
      <c r="OLK40" s="117"/>
      <c r="OLL40" s="117"/>
      <c r="OLM40" s="117"/>
      <c r="OLN40" s="117"/>
      <c r="OLO40" s="53"/>
      <c r="OLP40" s="118"/>
      <c r="OLQ40" s="52"/>
      <c r="OLR40" s="53"/>
      <c r="OLS40" s="53"/>
      <c r="OLT40" s="115"/>
      <c r="OLU40" s="116"/>
      <c r="OLV40" s="117"/>
      <c r="OLW40" s="117"/>
      <c r="OLX40" s="117"/>
      <c r="OLY40" s="117"/>
      <c r="OLZ40" s="53"/>
      <c r="OMA40" s="118"/>
      <c r="OMB40" s="52"/>
      <c r="OMC40" s="53"/>
      <c r="OMD40" s="53"/>
      <c r="OME40" s="115"/>
      <c r="OMF40" s="116"/>
      <c r="OMG40" s="117"/>
      <c r="OMH40" s="117"/>
      <c r="OMI40" s="117"/>
      <c r="OMJ40" s="117"/>
      <c r="OMK40" s="53"/>
      <c r="OML40" s="118"/>
      <c r="OMM40" s="52"/>
      <c r="OMN40" s="53"/>
      <c r="OMO40" s="53"/>
      <c r="OMP40" s="115"/>
      <c r="OMQ40" s="116"/>
      <c r="OMR40" s="117"/>
      <c r="OMS40" s="117"/>
      <c r="OMT40" s="117"/>
      <c r="OMU40" s="117"/>
      <c r="OMV40" s="53"/>
      <c r="OMW40" s="118"/>
      <c r="OMX40" s="52"/>
      <c r="OMY40" s="53"/>
      <c r="OMZ40" s="53"/>
      <c r="ONA40" s="115"/>
      <c r="ONB40" s="116"/>
      <c r="ONC40" s="117"/>
      <c r="OND40" s="117"/>
      <c r="ONE40" s="117"/>
      <c r="ONF40" s="117"/>
      <c r="ONG40" s="53"/>
      <c r="ONH40" s="118"/>
      <c r="ONI40" s="52"/>
      <c r="ONJ40" s="53"/>
      <c r="ONK40" s="53"/>
      <c r="ONL40" s="115"/>
      <c r="ONM40" s="116"/>
      <c r="ONN40" s="117"/>
      <c r="ONO40" s="117"/>
      <c r="ONP40" s="117"/>
      <c r="ONQ40" s="117"/>
      <c r="ONR40" s="53"/>
      <c r="ONS40" s="118"/>
      <c r="ONT40" s="52"/>
      <c r="ONU40" s="53"/>
      <c r="ONV40" s="53"/>
      <c r="ONW40" s="115"/>
      <c r="ONX40" s="116"/>
      <c r="ONY40" s="117"/>
      <c r="ONZ40" s="117"/>
      <c r="OOA40" s="117"/>
      <c r="OOB40" s="117"/>
      <c r="OOC40" s="53"/>
      <c r="OOD40" s="118"/>
      <c r="OOE40" s="52"/>
      <c r="OOF40" s="53"/>
      <c r="OOG40" s="53"/>
      <c r="OOH40" s="115"/>
      <c r="OOI40" s="116"/>
      <c r="OOJ40" s="117"/>
      <c r="OOK40" s="117"/>
      <c r="OOL40" s="117"/>
      <c r="OOM40" s="117"/>
      <c r="OON40" s="53"/>
      <c r="OOO40" s="118"/>
      <c r="OOP40" s="52"/>
      <c r="OOQ40" s="53"/>
      <c r="OOR40" s="53"/>
      <c r="OOS40" s="115"/>
      <c r="OOT40" s="116"/>
      <c r="OOU40" s="117"/>
      <c r="OOV40" s="117"/>
      <c r="OOW40" s="117"/>
      <c r="OOX40" s="117"/>
      <c r="OOY40" s="53"/>
      <c r="OOZ40" s="118"/>
      <c r="OPA40" s="52"/>
      <c r="OPB40" s="53"/>
      <c r="OPC40" s="53"/>
      <c r="OPD40" s="115"/>
      <c r="OPE40" s="116"/>
      <c r="OPF40" s="117"/>
      <c r="OPG40" s="117"/>
      <c r="OPH40" s="117"/>
      <c r="OPI40" s="117"/>
      <c r="OPJ40" s="53"/>
      <c r="OPK40" s="118"/>
      <c r="OPL40" s="52"/>
      <c r="OPM40" s="53"/>
      <c r="OPN40" s="53"/>
      <c r="OPO40" s="115"/>
      <c r="OPP40" s="116"/>
      <c r="OPQ40" s="117"/>
      <c r="OPR40" s="117"/>
      <c r="OPS40" s="117"/>
      <c r="OPT40" s="117"/>
      <c r="OPU40" s="53"/>
      <c r="OPV40" s="118"/>
      <c r="OPW40" s="52"/>
      <c r="OPX40" s="53"/>
      <c r="OPY40" s="53"/>
      <c r="OPZ40" s="115"/>
      <c r="OQA40" s="116"/>
      <c r="OQB40" s="117"/>
      <c r="OQC40" s="117"/>
      <c r="OQD40" s="117"/>
      <c r="OQE40" s="117"/>
      <c r="OQF40" s="53"/>
      <c r="OQG40" s="118"/>
      <c r="OQH40" s="52"/>
      <c r="OQI40" s="53"/>
      <c r="OQJ40" s="53"/>
      <c r="OQK40" s="115"/>
      <c r="OQL40" s="116"/>
      <c r="OQM40" s="117"/>
      <c r="OQN40" s="117"/>
      <c r="OQO40" s="117"/>
      <c r="OQP40" s="117"/>
      <c r="OQQ40" s="53"/>
      <c r="OQR40" s="118"/>
      <c r="OQS40" s="52"/>
      <c r="OQT40" s="53"/>
      <c r="OQU40" s="53"/>
      <c r="OQV40" s="115"/>
      <c r="OQW40" s="116"/>
      <c r="OQX40" s="117"/>
      <c r="OQY40" s="117"/>
      <c r="OQZ40" s="117"/>
      <c r="ORA40" s="117"/>
      <c r="ORB40" s="53"/>
      <c r="ORC40" s="118"/>
      <c r="ORD40" s="52"/>
      <c r="ORE40" s="53"/>
      <c r="ORF40" s="53"/>
      <c r="ORG40" s="115"/>
      <c r="ORH40" s="116"/>
      <c r="ORI40" s="117"/>
      <c r="ORJ40" s="117"/>
      <c r="ORK40" s="117"/>
      <c r="ORL40" s="117"/>
      <c r="ORM40" s="53"/>
      <c r="ORN40" s="118"/>
      <c r="ORO40" s="52"/>
      <c r="ORP40" s="53"/>
      <c r="ORQ40" s="53"/>
      <c r="ORR40" s="115"/>
      <c r="ORS40" s="116"/>
      <c r="ORT40" s="117"/>
      <c r="ORU40" s="117"/>
      <c r="ORV40" s="117"/>
      <c r="ORW40" s="117"/>
      <c r="ORX40" s="53"/>
      <c r="ORY40" s="118"/>
      <c r="ORZ40" s="52"/>
      <c r="OSA40" s="53"/>
      <c r="OSB40" s="53"/>
      <c r="OSC40" s="115"/>
      <c r="OSD40" s="116"/>
      <c r="OSE40" s="117"/>
      <c r="OSF40" s="117"/>
      <c r="OSG40" s="117"/>
      <c r="OSH40" s="117"/>
      <c r="OSI40" s="53"/>
      <c r="OSJ40" s="118"/>
      <c r="OSK40" s="52"/>
      <c r="OSL40" s="53"/>
      <c r="OSM40" s="53"/>
      <c r="OSN40" s="115"/>
      <c r="OSO40" s="116"/>
      <c r="OSP40" s="117"/>
      <c r="OSQ40" s="117"/>
      <c r="OSR40" s="117"/>
      <c r="OSS40" s="117"/>
      <c r="OST40" s="53"/>
      <c r="OSU40" s="118"/>
      <c r="OSV40" s="52"/>
      <c r="OSW40" s="53"/>
      <c r="OSX40" s="53"/>
      <c r="OSY40" s="115"/>
      <c r="OSZ40" s="116"/>
      <c r="OTA40" s="117"/>
      <c r="OTB40" s="117"/>
      <c r="OTC40" s="117"/>
      <c r="OTD40" s="117"/>
      <c r="OTE40" s="53"/>
      <c r="OTF40" s="118"/>
      <c r="OTG40" s="52"/>
      <c r="OTH40" s="53"/>
      <c r="OTI40" s="53"/>
      <c r="OTJ40" s="115"/>
      <c r="OTK40" s="116"/>
      <c r="OTL40" s="117"/>
      <c r="OTM40" s="117"/>
      <c r="OTN40" s="117"/>
      <c r="OTO40" s="117"/>
      <c r="OTP40" s="53"/>
      <c r="OTQ40" s="118"/>
      <c r="OTR40" s="52"/>
      <c r="OTS40" s="53"/>
      <c r="OTT40" s="53"/>
      <c r="OTU40" s="115"/>
      <c r="OTV40" s="116"/>
      <c r="OTW40" s="117"/>
      <c r="OTX40" s="117"/>
      <c r="OTY40" s="117"/>
      <c r="OTZ40" s="117"/>
      <c r="OUA40" s="53"/>
      <c r="OUB40" s="118"/>
      <c r="OUC40" s="52"/>
      <c r="OUD40" s="53"/>
      <c r="OUE40" s="53"/>
      <c r="OUF40" s="115"/>
      <c r="OUG40" s="116"/>
      <c r="OUH40" s="117"/>
      <c r="OUI40" s="117"/>
      <c r="OUJ40" s="117"/>
      <c r="OUK40" s="117"/>
      <c r="OUL40" s="53"/>
      <c r="OUM40" s="118"/>
      <c r="OUN40" s="52"/>
      <c r="OUO40" s="53"/>
      <c r="OUP40" s="53"/>
      <c r="OUQ40" s="115"/>
      <c r="OUR40" s="116"/>
      <c r="OUS40" s="117"/>
      <c r="OUT40" s="117"/>
      <c r="OUU40" s="117"/>
      <c r="OUV40" s="117"/>
      <c r="OUW40" s="53"/>
      <c r="OUX40" s="118"/>
      <c r="OUY40" s="52"/>
      <c r="OUZ40" s="53"/>
      <c r="OVA40" s="53"/>
      <c r="OVB40" s="115"/>
      <c r="OVC40" s="116"/>
      <c r="OVD40" s="117"/>
      <c r="OVE40" s="117"/>
      <c r="OVF40" s="117"/>
      <c r="OVG40" s="117"/>
      <c r="OVH40" s="53"/>
      <c r="OVI40" s="118"/>
      <c r="OVJ40" s="52"/>
      <c r="OVK40" s="53"/>
      <c r="OVL40" s="53"/>
      <c r="OVM40" s="115"/>
      <c r="OVN40" s="116"/>
      <c r="OVO40" s="117"/>
      <c r="OVP40" s="117"/>
      <c r="OVQ40" s="117"/>
      <c r="OVR40" s="117"/>
      <c r="OVS40" s="53"/>
      <c r="OVT40" s="118"/>
      <c r="OVU40" s="52"/>
      <c r="OVV40" s="53"/>
      <c r="OVW40" s="53"/>
      <c r="OVX40" s="115"/>
      <c r="OVY40" s="116"/>
      <c r="OVZ40" s="117"/>
      <c r="OWA40" s="117"/>
      <c r="OWB40" s="117"/>
      <c r="OWC40" s="117"/>
      <c r="OWD40" s="53"/>
      <c r="OWE40" s="118"/>
      <c r="OWF40" s="52"/>
      <c r="OWG40" s="53"/>
      <c r="OWH40" s="53"/>
      <c r="OWI40" s="115"/>
      <c r="OWJ40" s="116"/>
      <c r="OWK40" s="117"/>
      <c r="OWL40" s="117"/>
      <c r="OWM40" s="117"/>
      <c r="OWN40" s="117"/>
      <c r="OWO40" s="53"/>
      <c r="OWP40" s="118"/>
      <c r="OWQ40" s="52"/>
      <c r="OWR40" s="53"/>
      <c r="OWS40" s="53"/>
      <c r="OWT40" s="115"/>
      <c r="OWU40" s="116"/>
      <c r="OWV40" s="117"/>
      <c r="OWW40" s="117"/>
      <c r="OWX40" s="117"/>
      <c r="OWY40" s="117"/>
      <c r="OWZ40" s="53"/>
      <c r="OXA40" s="118"/>
      <c r="OXB40" s="52"/>
      <c r="OXC40" s="53"/>
      <c r="OXD40" s="53"/>
      <c r="OXE40" s="115"/>
      <c r="OXF40" s="116"/>
      <c r="OXG40" s="117"/>
      <c r="OXH40" s="117"/>
      <c r="OXI40" s="117"/>
      <c r="OXJ40" s="117"/>
      <c r="OXK40" s="53"/>
      <c r="OXL40" s="118"/>
      <c r="OXM40" s="52"/>
      <c r="OXN40" s="53"/>
      <c r="OXO40" s="53"/>
      <c r="OXP40" s="115"/>
      <c r="OXQ40" s="116"/>
      <c r="OXR40" s="117"/>
      <c r="OXS40" s="117"/>
      <c r="OXT40" s="117"/>
      <c r="OXU40" s="117"/>
      <c r="OXV40" s="53"/>
      <c r="OXW40" s="118"/>
      <c r="OXX40" s="52"/>
      <c r="OXY40" s="53"/>
      <c r="OXZ40" s="53"/>
      <c r="OYA40" s="115"/>
      <c r="OYB40" s="116"/>
      <c r="OYC40" s="117"/>
      <c r="OYD40" s="117"/>
      <c r="OYE40" s="117"/>
      <c r="OYF40" s="117"/>
      <c r="OYG40" s="53"/>
      <c r="OYH40" s="118"/>
      <c r="OYI40" s="52"/>
      <c r="OYJ40" s="53"/>
      <c r="OYK40" s="53"/>
      <c r="OYL40" s="115"/>
      <c r="OYM40" s="116"/>
      <c r="OYN40" s="117"/>
      <c r="OYO40" s="117"/>
      <c r="OYP40" s="117"/>
      <c r="OYQ40" s="117"/>
      <c r="OYR40" s="53"/>
      <c r="OYS40" s="118"/>
      <c r="OYT40" s="52"/>
      <c r="OYU40" s="53"/>
      <c r="OYV40" s="53"/>
      <c r="OYW40" s="115"/>
      <c r="OYX40" s="116"/>
      <c r="OYY40" s="117"/>
      <c r="OYZ40" s="117"/>
      <c r="OZA40" s="117"/>
      <c r="OZB40" s="117"/>
      <c r="OZC40" s="53"/>
      <c r="OZD40" s="118"/>
      <c r="OZE40" s="52"/>
      <c r="OZF40" s="53"/>
      <c r="OZG40" s="53"/>
      <c r="OZH40" s="115"/>
      <c r="OZI40" s="116"/>
      <c r="OZJ40" s="117"/>
      <c r="OZK40" s="117"/>
      <c r="OZL40" s="117"/>
      <c r="OZM40" s="117"/>
      <c r="OZN40" s="53"/>
      <c r="OZO40" s="118"/>
      <c r="OZP40" s="52"/>
      <c r="OZQ40" s="53"/>
      <c r="OZR40" s="53"/>
      <c r="OZS40" s="115"/>
      <c r="OZT40" s="116"/>
      <c r="OZU40" s="117"/>
      <c r="OZV40" s="117"/>
      <c r="OZW40" s="117"/>
      <c r="OZX40" s="117"/>
      <c r="OZY40" s="53"/>
      <c r="OZZ40" s="118"/>
      <c r="PAA40" s="52"/>
      <c r="PAB40" s="53"/>
      <c r="PAC40" s="53"/>
      <c r="PAD40" s="115"/>
      <c r="PAE40" s="116"/>
      <c r="PAF40" s="117"/>
      <c r="PAG40" s="117"/>
      <c r="PAH40" s="117"/>
      <c r="PAI40" s="117"/>
      <c r="PAJ40" s="53"/>
      <c r="PAK40" s="118"/>
      <c r="PAL40" s="52"/>
      <c r="PAM40" s="53"/>
      <c r="PAN40" s="53"/>
      <c r="PAO40" s="115"/>
      <c r="PAP40" s="116"/>
      <c r="PAQ40" s="117"/>
      <c r="PAR40" s="117"/>
      <c r="PAS40" s="117"/>
      <c r="PAT40" s="117"/>
      <c r="PAU40" s="53"/>
      <c r="PAV40" s="118"/>
      <c r="PAW40" s="52"/>
      <c r="PAX40" s="53"/>
      <c r="PAY40" s="53"/>
      <c r="PAZ40" s="115"/>
      <c r="PBA40" s="116"/>
      <c r="PBB40" s="117"/>
      <c r="PBC40" s="117"/>
      <c r="PBD40" s="117"/>
      <c r="PBE40" s="117"/>
      <c r="PBF40" s="53"/>
      <c r="PBG40" s="118"/>
      <c r="PBH40" s="52"/>
      <c r="PBI40" s="53"/>
      <c r="PBJ40" s="53"/>
      <c r="PBK40" s="115"/>
      <c r="PBL40" s="116"/>
      <c r="PBM40" s="117"/>
      <c r="PBN40" s="117"/>
      <c r="PBO40" s="117"/>
      <c r="PBP40" s="117"/>
      <c r="PBQ40" s="53"/>
      <c r="PBR40" s="118"/>
      <c r="PBS40" s="52"/>
      <c r="PBT40" s="53"/>
      <c r="PBU40" s="53"/>
      <c r="PBV40" s="115"/>
      <c r="PBW40" s="116"/>
      <c r="PBX40" s="117"/>
      <c r="PBY40" s="117"/>
      <c r="PBZ40" s="117"/>
      <c r="PCA40" s="117"/>
      <c r="PCB40" s="53"/>
      <c r="PCC40" s="118"/>
      <c r="PCD40" s="52"/>
      <c r="PCE40" s="53"/>
      <c r="PCF40" s="53"/>
      <c r="PCG40" s="115"/>
      <c r="PCH40" s="116"/>
      <c r="PCI40" s="117"/>
      <c r="PCJ40" s="117"/>
      <c r="PCK40" s="117"/>
      <c r="PCL40" s="117"/>
      <c r="PCM40" s="53"/>
      <c r="PCN40" s="118"/>
      <c r="PCO40" s="52"/>
      <c r="PCP40" s="53"/>
      <c r="PCQ40" s="53"/>
      <c r="PCR40" s="115"/>
      <c r="PCS40" s="116"/>
      <c r="PCT40" s="117"/>
      <c r="PCU40" s="117"/>
      <c r="PCV40" s="117"/>
      <c r="PCW40" s="117"/>
      <c r="PCX40" s="53"/>
      <c r="PCY40" s="118"/>
      <c r="PCZ40" s="52"/>
      <c r="PDA40" s="53"/>
      <c r="PDB40" s="53"/>
      <c r="PDC40" s="115"/>
      <c r="PDD40" s="116"/>
      <c r="PDE40" s="117"/>
      <c r="PDF40" s="117"/>
      <c r="PDG40" s="117"/>
      <c r="PDH40" s="117"/>
      <c r="PDI40" s="53"/>
      <c r="PDJ40" s="118"/>
      <c r="PDK40" s="52"/>
      <c r="PDL40" s="53"/>
      <c r="PDM40" s="53"/>
      <c r="PDN40" s="115"/>
      <c r="PDO40" s="116"/>
      <c r="PDP40" s="117"/>
      <c r="PDQ40" s="117"/>
      <c r="PDR40" s="117"/>
      <c r="PDS40" s="117"/>
      <c r="PDT40" s="53"/>
      <c r="PDU40" s="118"/>
      <c r="PDV40" s="52"/>
      <c r="PDW40" s="53"/>
      <c r="PDX40" s="53"/>
      <c r="PDY40" s="115"/>
      <c r="PDZ40" s="116"/>
      <c r="PEA40" s="117"/>
      <c r="PEB40" s="117"/>
      <c r="PEC40" s="117"/>
      <c r="PED40" s="117"/>
      <c r="PEE40" s="53"/>
      <c r="PEF40" s="118"/>
      <c r="PEG40" s="52"/>
      <c r="PEH40" s="53"/>
      <c r="PEI40" s="53"/>
      <c r="PEJ40" s="115"/>
      <c r="PEK40" s="116"/>
      <c r="PEL40" s="117"/>
      <c r="PEM40" s="117"/>
      <c r="PEN40" s="117"/>
      <c r="PEO40" s="117"/>
      <c r="PEP40" s="53"/>
      <c r="PEQ40" s="118"/>
      <c r="PER40" s="52"/>
      <c r="PES40" s="53"/>
      <c r="PET40" s="53"/>
      <c r="PEU40" s="115"/>
      <c r="PEV40" s="116"/>
      <c r="PEW40" s="117"/>
      <c r="PEX40" s="117"/>
      <c r="PEY40" s="117"/>
      <c r="PEZ40" s="117"/>
      <c r="PFA40" s="53"/>
      <c r="PFB40" s="118"/>
      <c r="PFC40" s="52"/>
      <c r="PFD40" s="53"/>
      <c r="PFE40" s="53"/>
      <c r="PFF40" s="115"/>
      <c r="PFG40" s="116"/>
      <c r="PFH40" s="117"/>
      <c r="PFI40" s="117"/>
      <c r="PFJ40" s="117"/>
      <c r="PFK40" s="117"/>
      <c r="PFL40" s="53"/>
      <c r="PFM40" s="118"/>
      <c r="PFN40" s="52"/>
      <c r="PFO40" s="53"/>
      <c r="PFP40" s="53"/>
      <c r="PFQ40" s="115"/>
      <c r="PFR40" s="116"/>
      <c r="PFS40" s="117"/>
      <c r="PFT40" s="117"/>
      <c r="PFU40" s="117"/>
      <c r="PFV40" s="117"/>
      <c r="PFW40" s="53"/>
      <c r="PFX40" s="118"/>
      <c r="PFY40" s="52"/>
      <c r="PFZ40" s="53"/>
      <c r="PGA40" s="53"/>
      <c r="PGB40" s="115"/>
      <c r="PGC40" s="116"/>
      <c r="PGD40" s="117"/>
      <c r="PGE40" s="117"/>
      <c r="PGF40" s="117"/>
      <c r="PGG40" s="117"/>
      <c r="PGH40" s="53"/>
      <c r="PGI40" s="118"/>
      <c r="PGJ40" s="52"/>
      <c r="PGK40" s="53"/>
      <c r="PGL40" s="53"/>
      <c r="PGM40" s="115"/>
      <c r="PGN40" s="116"/>
      <c r="PGO40" s="117"/>
      <c r="PGP40" s="117"/>
      <c r="PGQ40" s="117"/>
      <c r="PGR40" s="117"/>
      <c r="PGS40" s="53"/>
      <c r="PGT40" s="118"/>
      <c r="PGU40" s="52"/>
      <c r="PGV40" s="53"/>
      <c r="PGW40" s="53"/>
      <c r="PGX40" s="115"/>
      <c r="PGY40" s="116"/>
      <c r="PGZ40" s="117"/>
      <c r="PHA40" s="117"/>
      <c r="PHB40" s="117"/>
      <c r="PHC40" s="117"/>
      <c r="PHD40" s="53"/>
      <c r="PHE40" s="118"/>
      <c r="PHF40" s="52"/>
      <c r="PHG40" s="53"/>
      <c r="PHH40" s="53"/>
      <c r="PHI40" s="115"/>
      <c r="PHJ40" s="116"/>
      <c r="PHK40" s="117"/>
      <c r="PHL40" s="117"/>
      <c r="PHM40" s="117"/>
      <c r="PHN40" s="117"/>
      <c r="PHO40" s="53"/>
      <c r="PHP40" s="118"/>
      <c r="PHQ40" s="52"/>
      <c r="PHR40" s="53"/>
      <c r="PHS40" s="53"/>
      <c r="PHT40" s="115"/>
      <c r="PHU40" s="116"/>
      <c r="PHV40" s="117"/>
      <c r="PHW40" s="117"/>
      <c r="PHX40" s="117"/>
      <c r="PHY40" s="117"/>
      <c r="PHZ40" s="53"/>
      <c r="PIA40" s="118"/>
      <c r="PIB40" s="52"/>
      <c r="PIC40" s="53"/>
      <c r="PID40" s="53"/>
      <c r="PIE40" s="115"/>
      <c r="PIF40" s="116"/>
      <c r="PIG40" s="117"/>
      <c r="PIH40" s="117"/>
      <c r="PII40" s="117"/>
      <c r="PIJ40" s="117"/>
      <c r="PIK40" s="53"/>
      <c r="PIL40" s="118"/>
      <c r="PIM40" s="52"/>
      <c r="PIN40" s="53"/>
      <c r="PIO40" s="53"/>
      <c r="PIP40" s="115"/>
      <c r="PIQ40" s="116"/>
      <c r="PIR40" s="117"/>
      <c r="PIS40" s="117"/>
      <c r="PIT40" s="117"/>
      <c r="PIU40" s="117"/>
      <c r="PIV40" s="53"/>
      <c r="PIW40" s="118"/>
      <c r="PIX40" s="52"/>
      <c r="PIY40" s="53"/>
      <c r="PIZ40" s="53"/>
      <c r="PJA40" s="115"/>
      <c r="PJB40" s="116"/>
      <c r="PJC40" s="117"/>
      <c r="PJD40" s="117"/>
      <c r="PJE40" s="117"/>
      <c r="PJF40" s="117"/>
      <c r="PJG40" s="53"/>
      <c r="PJH40" s="118"/>
      <c r="PJI40" s="52"/>
      <c r="PJJ40" s="53"/>
      <c r="PJK40" s="53"/>
      <c r="PJL40" s="115"/>
      <c r="PJM40" s="116"/>
      <c r="PJN40" s="117"/>
      <c r="PJO40" s="117"/>
      <c r="PJP40" s="117"/>
      <c r="PJQ40" s="117"/>
      <c r="PJR40" s="53"/>
      <c r="PJS40" s="118"/>
      <c r="PJT40" s="52"/>
      <c r="PJU40" s="53"/>
      <c r="PJV40" s="53"/>
      <c r="PJW40" s="115"/>
      <c r="PJX40" s="116"/>
      <c r="PJY40" s="117"/>
      <c r="PJZ40" s="117"/>
      <c r="PKA40" s="117"/>
      <c r="PKB40" s="117"/>
      <c r="PKC40" s="53"/>
      <c r="PKD40" s="118"/>
      <c r="PKE40" s="52"/>
      <c r="PKF40" s="53"/>
      <c r="PKG40" s="53"/>
      <c r="PKH40" s="115"/>
      <c r="PKI40" s="116"/>
      <c r="PKJ40" s="117"/>
      <c r="PKK40" s="117"/>
      <c r="PKL40" s="117"/>
      <c r="PKM40" s="117"/>
      <c r="PKN40" s="53"/>
      <c r="PKO40" s="118"/>
      <c r="PKP40" s="52"/>
      <c r="PKQ40" s="53"/>
      <c r="PKR40" s="53"/>
      <c r="PKS40" s="115"/>
      <c r="PKT40" s="116"/>
      <c r="PKU40" s="117"/>
      <c r="PKV40" s="117"/>
      <c r="PKW40" s="117"/>
      <c r="PKX40" s="117"/>
      <c r="PKY40" s="53"/>
      <c r="PKZ40" s="118"/>
      <c r="PLA40" s="52"/>
      <c r="PLB40" s="53"/>
      <c r="PLC40" s="53"/>
      <c r="PLD40" s="115"/>
      <c r="PLE40" s="116"/>
      <c r="PLF40" s="117"/>
      <c r="PLG40" s="117"/>
      <c r="PLH40" s="117"/>
      <c r="PLI40" s="117"/>
      <c r="PLJ40" s="53"/>
      <c r="PLK40" s="118"/>
      <c r="PLL40" s="52"/>
      <c r="PLM40" s="53"/>
      <c r="PLN40" s="53"/>
      <c r="PLO40" s="115"/>
      <c r="PLP40" s="116"/>
      <c r="PLQ40" s="117"/>
      <c r="PLR40" s="117"/>
      <c r="PLS40" s="117"/>
      <c r="PLT40" s="117"/>
      <c r="PLU40" s="53"/>
      <c r="PLV40" s="118"/>
      <c r="PLW40" s="52"/>
      <c r="PLX40" s="53"/>
      <c r="PLY40" s="53"/>
      <c r="PLZ40" s="115"/>
      <c r="PMA40" s="116"/>
      <c r="PMB40" s="117"/>
      <c r="PMC40" s="117"/>
      <c r="PMD40" s="117"/>
      <c r="PME40" s="117"/>
      <c r="PMF40" s="53"/>
      <c r="PMG40" s="118"/>
      <c r="PMH40" s="52"/>
      <c r="PMI40" s="53"/>
      <c r="PMJ40" s="53"/>
      <c r="PMK40" s="115"/>
      <c r="PML40" s="116"/>
      <c r="PMM40" s="117"/>
      <c r="PMN40" s="117"/>
      <c r="PMO40" s="117"/>
      <c r="PMP40" s="117"/>
      <c r="PMQ40" s="53"/>
      <c r="PMR40" s="118"/>
      <c r="PMS40" s="52"/>
      <c r="PMT40" s="53"/>
      <c r="PMU40" s="53"/>
      <c r="PMV40" s="115"/>
      <c r="PMW40" s="116"/>
      <c r="PMX40" s="117"/>
      <c r="PMY40" s="117"/>
      <c r="PMZ40" s="117"/>
      <c r="PNA40" s="117"/>
      <c r="PNB40" s="53"/>
      <c r="PNC40" s="118"/>
      <c r="PND40" s="52"/>
      <c r="PNE40" s="53"/>
      <c r="PNF40" s="53"/>
      <c r="PNG40" s="115"/>
      <c r="PNH40" s="116"/>
      <c r="PNI40" s="117"/>
      <c r="PNJ40" s="117"/>
      <c r="PNK40" s="117"/>
      <c r="PNL40" s="117"/>
      <c r="PNM40" s="53"/>
      <c r="PNN40" s="118"/>
      <c r="PNO40" s="52"/>
      <c r="PNP40" s="53"/>
      <c r="PNQ40" s="53"/>
      <c r="PNR40" s="115"/>
      <c r="PNS40" s="116"/>
      <c r="PNT40" s="117"/>
      <c r="PNU40" s="117"/>
      <c r="PNV40" s="117"/>
      <c r="PNW40" s="117"/>
      <c r="PNX40" s="53"/>
      <c r="PNY40" s="118"/>
      <c r="PNZ40" s="52"/>
      <c r="POA40" s="53"/>
      <c r="POB40" s="53"/>
      <c r="POC40" s="115"/>
      <c r="POD40" s="116"/>
      <c r="POE40" s="117"/>
      <c r="POF40" s="117"/>
      <c r="POG40" s="117"/>
      <c r="POH40" s="117"/>
      <c r="POI40" s="53"/>
      <c r="POJ40" s="118"/>
      <c r="POK40" s="52"/>
      <c r="POL40" s="53"/>
      <c r="POM40" s="53"/>
      <c r="PON40" s="115"/>
      <c r="POO40" s="116"/>
      <c r="POP40" s="117"/>
      <c r="POQ40" s="117"/>
      <c r="POR40" s="117"/>
      <c r="POS40" s="117"/>
      <c r="POT40" s="53"/>
      <c r="POU40" s="118"/>
      <c r="POV40" s="52"/>
      <c r="POW40" s="53"/>
      <c r="POX40" s="53"/>
      <c r="POY40" s="115"/>
      <c r="POZ40" s="116"/>
      <c r="PPA40" s="117"/>
      <c r="PPB40" s="117"/>
      <c r="PPC40" s="117"/>
      <c r="PPD40" s="117"/>
      <c r="PPE40" s="53"/>
      <c r="PPF40" s="118"/>
      <c r="PPG40" s="52"/>
      <c r="PPH40" s="53"/>
      <c r="PPI40" s="53"/>
      <c r="PPJ40" s="115"/>
      <c r="PPK40" s="116"/>
      <c r="PPL40" s="117"/>
      <c r="PPM40" s="117"/>
      <c r="PPN40" s="117"/>
      <c r="PPO40" s="117"/>
      <c r="PPP40" s="53"/>
      <c r="PPQ40" s="118"/>
      <c r="PPR40" s="52"/>
      <c r="PPS40" s="53"/>
      <c r="PPT40" s="53"/>
      <c r="PPU40" s="115"/>
      <c r="PPV40" s="116"/>
      <c r="PPW40" s="117"/>
      <c r="PPX40" s="117"/>
      <c r="PPY40" s="117"/>
      <c r="PPZ40" s="117"/>
      <c r="PQA40" s="53"/>
      <c r="PQB40" s="118"/>
      <c r="PQC40" s="52"/>
      <c r="PQD40" s="53"/>
      <c r="PQE40" s="53"/>
      <c r="PQF40" s="115"/>
      <c r="PQG40" s="116"/>
      <c r="PQH40" s="117"/>
      <c r="PQI40" s="117"/>
      <c r="PQJ40" s="117"/>
      <c r="PQK40" s="117"/>
      <c r="PQL40" s="53"/>
      <c r="PQM40" s="118"/>
      <c r="PQN40" s="52"/>
      <c r="PQO40" s="53"/>
      <c r="PQP40" s="53"/>
      <c r="PQQ40" s="115"/>
      <c r="PQR40" s="116"/>
      <c r="PQS40" s="117"/>
      <c r="PQT40" s="117"/>
      <c r="PQU40" s="117"/>
      <c r="PQV40" s="117"/>
      <c r="PQW40" s="53"/>
      <c r="PQX40" s="118"/>
      <c r="PQY40" s="52"/>
      <c r="PQZ40" s="53"/>
      <c r="PRA40" s="53"/>
      <c r="PRB40" s="115"/>
      <c r="PRC40" s="116"/>
      <c r="PRD40" s="117"/>
      <c r="PRE40" s="117"/>
      <c r="PRF40" s="117"/>
      <c r="PRG40" s="117"/>
      <c r="PRH40" s="53"/>
      <c r="PRI40" s="118"/>
      <c r="PRJ40" s="52"/>
      <c r="PRK40" s="53"/>
      <c r="PRL40" s="53"/>
      <c r="PRM40" s="115"/>
      <c r="PRN40" s="116"/>
      <c r="PRO40" s="117"/>
      <c r="PRP40" s="117"/>
      <c r="PRQ40" s="117"/>
      <c r="PRR40" s="117"/>
      <c r="PRS40" s="53"/>
      <c r="PRT40" s="118"/>
      <c r="PRU40" s="52"/>
      <c r="PRV40" s="53"/>
      <c r="PRW40" s="53"/>
      <c r="PRX40" s="115"/>
      <c r="PRY40" s="116"/>
      <c r="PRZ40" s="117"/>
      <c r="PSA40" s="117"/>
      <c r="PSB40" s="117"/>
      <c r="PSC40" s="117"/>
      <c r="PSD40" s="53"/>
      <c r="PSE40" s="118"/>
      <c r="PSF40" s="52"/>
      <c r="PSG40" s="53"/>
      <c r="PSH40" s="53"/>
      <c r="PSI40" s="115"/>
      <c r="PSJ40" s="116"/>
      <c r="PSK40" s="117"/>
      <c r="PSL40" s="117"/>
      <c r="PSM40" s="117"/>
      <c r="PSN40" s="117"/>
      <c r="PSO40" s="53"/>
      <c r="PSP40" s="118"/>
      <c r="PSQ40" s="52"/>
      <c r="PSR40" s="53"/>
      <c r="PSS40" s="53"/>
      <c r="PST40" s="115"/>
      <c r="PSU40" s="116"/>
      <c r="PSV40" s="117"/>
      <c r="PSW40" s="117"/>
      <c r="PSX40" s="117"/>
      <c r="PSY40" s="117"/>
      <c r="PSZ40" s="53"/>
      <c r="PTA40" s="118"/>
      <c r="PTB40" s="52"/>
      <c r="PTC40" s="53"/>
      <c r="PTD40" s="53"/>
      <c r="PTE40" s="115"/>
      <c r="PTF40" s="116"/>
      <c r="PTG40" s="117"/>
      <c r="PTH40" s="117"/>
      <c r="PTI40" s="117"/>
      <c r="PTJ40" s="117"/>
      <c r="PTK40" s="53"/>
      <c r="PTL40" s="118"/>
      <c r="PTM40" s="52"/>
      <c r="PTN40" s="53"/>
      <c r="PTO40" s="53"/>
      <c r="PTP40" s="115"/>
      <c r="PTQ40" s="116"/>
      <c r="PTR40" s="117"/>
      <c r="PTS40" s="117"/>
      <c r="PTT40" s="117"/>
      <c r="PTU40" s="117"/>
      <c r="PTV40" s="53"/>
      <c r="PTW40" s="118"/>
      <c r="PTX40" s="52"/>
      <c r="PTY40" s="53"/>
      <c r="PTZ40" s="53"/>
      <c r="PUA40" s="115"/>
      <c r="PUB40" s="116"/>
      <c r="PUC40" s="117"/>
      <c r="PUD40" s="117"/>
      <c r="PUE40" s="117"/>
      <c r="PUF40" s="117"/>
      <c r="PUG40" s="53"/>
      <c r="PUH40" s="118"/>
      <c r="PUI40" s="52"/>
      <c r="PUJ40" s="53"/>
      <c r="PUK40" s="53"/>
      <c r="PUL40" s="115"/>
      <c r="PUM40" s="116"/>
      <c r="PUN40" s="117"/>
      <c r="PUO40" s="117"/>
      <c r="PUP40" s="117"/>
      <c r="PUQ40" s="117"/>
      <c r="PUR40" s="53"/>
      <c r="PUS40" s="118"/>
      <c r="PUT40" s="52"/>
      <c r="PUU40" s="53"/>
      <c r="PUV40" s="53"/>
      <c r="PUW40" s="115"/>
      <c r="PUX40" s="116"/>
      <c r="PUY40" s="117"/>
      <c r="PUZ40" s="117"/>
      <c r="PVA40" s="117"/>
      <c r="PVB40" s="117"/>
      <c r="PVC40" s="53"/>
      <c r="PVD40" s="118"/>
      <c r="PVE40" s="52"/>
      <c r="PVF40" s="53"/>
      <c r="PVG40" s="53"/>
      <c r="PVH40" s="115"/>
      <c r="PVI40" s="116"/>
      <c r="PVJ40" s="117"/>
      <c r="PVK40" s="117"/>
      <c r="PVL40" s="117"/>
      <c r="PVM40" s="117"/>
      <c r="PVN40" s="53"/>
      <c r="PVO40" s="118"/>
      <c r="PVP40" s="52"/>
      <c r="PVQ40" s="53"/>
      <c r="PVR40" s="53"/>
      <c r="PVS40" s="115"/>
      <c r="PVT40" s="116"/>
      <c r="PVU40" s="117"/>
      <c r="PVV40" s="117"/>
      <c r="PVW40" s="117"/>
      <c r="PVX40" s="117"/>
      <c r="PVY40" s="53"/>
      <c r="PVZ40" s="118"/>
      <c r="PWA40" s="52"/>
      <c r="PWB40" s="53"/>
      <c r="PWC40" s="53"/>
      <c r="PWD40" s="115"/>
      <c r="PWE40" s="116"/>
      <c r="PWF40" s="117"/>
      <c r="PWG40" s="117"/>
      <c r="PWH40" s="117"/>
      <c r="PWI40" s="117"/>
      <c r="PWJ40" s="53"/>
      <c r="PWK40" s="118"/>
      <c r="PWL40" s="52"/>
      <c r="PWM40" s="53"/>
      <c r="PWN40" s="53"/>
      <c r="PWO40" s="115"/>
      <c r="PWP40" s="116"/>
      <c r="PWQ40" s="117"/>
      <c r="PWR40" s="117"/>
      <c r="PWS40" s="117"/>
      <c r="PWT40" s="117"/>
      <c r="PWU40" s="53"/>
      <c r="PWV40" s="118"/>
      <c r="PWW40" s="52"/>
      <c r="PWX40" s="53"/>
      <c r="PWY40" s="53"/>
      <c r="PWZ40" s="115"/>
      <c r="PXA40" s="116"/>
      <c r="PXB40" s="117"/>
      <c r="PXC40" s="117"/>
      <c r="PXD40" s="117"/>
      <c r="PXE40" s="117"/>
      <c r="PXF40" s="53"/>
      <c r="PXG40" s="118"/>
      <c r="PXH40" s="52"/>
      <c r="PXI40" s="53"/>
      <c r="PXJ40" s="53"/>
      <c r="PXK40" s="115"/>
      <c r="PXL40" s="116"/>
      <c r="PXM40" s="117"/>
      <c r="PXN40" s="117"/>
      <c r="PXO40" s="117"/>
      <c r="PXP40" s="117"/>
      <c r="PXQ40" s="53"/>
      <c r="PXR40" s="118"/>
      <c r="PXS40" s="52"/>
      <c r="PXT40" s="53"/>
      <c r="PXU40" s="53"/>
      <c r="PXV40" s="115"/>
      <c r="PXW40" s="116"/>
      <c r="PXX40" s="117"/>
      <c r="PXY40" s="117"/>
      <c r="PXZ40" s="117"/>
      <c r="PYA40" s="117"/>
      <c r="PYB40" s="53"/>
      <c r="PYC40" s="118"/>
      <c r="PYD40" s="52"/>
      <c r="PYE40" s="53"/>
      <c r="PYF40" s="53"/>
      <c r="PYG40" s="115"/>
      <c r="PYH40" s="116"/>
      <c r="PYI40" s="117"/>
      <c r="PYJ40" s="117"/>
      <c r="PYK40" s="117"/>
      <c r="PYL40" s="117"/>
      <c r="PYM40" s="53"/>
      <c r="PYN40" s="118"/>
      <c r="PYO40" s="52"/>
      <c r="PYP40" s="53"/>
      <c r="PYQ40" s="53"/>
      <c r="PYR40" s="115"/>
      <c r="PYS40" s="116"/>
      <c r="PYT40" s="117"/>
      <c r="PYU40" s="117"/>
      <c r="PYV40" s="117"/>
      <c r="PYW40" s="117"/>
      <c r="PYX40" s="53"/>
      <c r="PYY40" s="118"/>
      <c r="PYZ40" s="52"/>
      <c r="PZA40" s="53"/>
      <c r="PZB40" s="53"/>
      <c r="PZC40" s="115"/>
      <c r="PZD40" s="116"/>
      <c r="PZE40" s="117"/>
      <c r="PZF40" s="117"/>
      <c r="PZG40" s="117"/>
      <c r="PZH40" s="117"/>
      <c r="PZI40" s="53"/>
      <c r="PZJ40" s="118"/>
      <c r="PZK40" s="52"/>
      <c r="PZL40" s="53"/>
      <c r="PZM40" s="53"/>
      <c r="PZN40" s="115"/>
      <c r="PZO40" s="116"/>
      <c r="PZP40" s="117"/>
      <c r="PZQ40" s="117"/>
      <c r="PZR40" s="117"/>
      <c r="PZS40" s="117"/>
      <c r="PZT40" s="53"/>
      <c r="PZU40" s="118"/>
      <c r="PZV40" s="52"/>
      <c r="PZW40" s="53"/>
      <c r="PZX40" s="53"/>
      <c r="PZY40" s="115"/>
      <c r="PZZ40" s="116"/>
      <c r="QAA40" s="117"/>
      <c r="QAB40" s="117"/>
      <c r="QAC40" s="117"/>
      <c r="QAD40" s="117"/>
      <c r="QAE40" s="53"/>
      <c r="QAF40" s="118"/>
      <c r="QAG40" s="52"/>
      <c r="QAH40" s="53"/>
      <c r="QAI40" s="53"/>
      <c r="QAJ40" s="115"/>
      <c r="QAK40" s="116"/>
      <c r="QAL40" s="117"/>
      <c r="QAM40" s="117"/>
      <c r="QAN40" s="117"/>
      <c r="QAO40" s="117"/>
      <c r="QAP40" s="53"/>
      <c r="QAQ40" s="118"/>
      <c r="QAR40" s="52"/>
      <c r="QAS40" s="53"/>
      <c r="QAT40" s="53"/>
      <c r="QAU40" s="115"/>
      <c r="QAV40" s="116"/>
      <c r="QAW40" s="117"/>
      <c r="QAX40" s="117"/>
      <c r="QAY40" s="117"/>
      <c r="QAZ40" s="117"/>
      <c r="QBA40" s="53"/>
      <c r="QBB40" s="118"/>
      <c r="QBC40" s="52"/>
      <c r="QBD40" s="53"/>
      <c r="QBE40" s="53"/>
      <c r="QBF40" s="115"/>
      <c r="QBG40" s="116"/>
      <c r="QBH40" s="117"/>
      <c r="QBI40" s="117"/>
      <c r="QBJ40" s="117"/>
      <c r="QBK40" s="117"/>
      <c r="QBL40" s="53"/>
      <c r="QBM40" s="118"/>
      <c r="QBN40" s="52"/>
      <c r="QBO40" s="53"/>
      <c r="QBP40" s="53"/>
      <c r="QBQ40" s="115"/>
      <c r="QBR40" s="116"/>
      <c r="QBS40" s="117"/>
      <c r="QBT40" s="117"/>
      <c r="QBU40" s="117"/>
      <c r="QBV40" s="117"/>
      <c r="QBW40" s="53"/>
      <c r="QBX40" s="118"/>
      <c r="QBY40" s="52"/>
      <c r="QBZ40" s="53"/>
      <c r="QCA40" s="53"/>
      <c r="QCB40" s="115"/>
      <c r="QCC40" s="116"/>
      <c r="QCD40" s="117"/>
      <c r="QCE40" s="117"/>
      <c r="QCF40" s="117"/>
      <c r="QCG40" s="117"/>
      <c r="QCH40" s="53"/>
      <c r="QCI40" s="118"/>
      <c r="QCJ40" s="52"/>
      <c r="QCK40" s="53"/>
      <c r="QCL40" s="53"/>
      <c r="QCM40" s="115"/>
      <c r="QCN40" s="116"/>
      <c r="QCO40" s="117"/>
      <c r="QCP40" s="117"/>
      <c r="QCQ40" s="117"/>
      <c r="QCR40" s="117"/>
      <c r="QCS40" s="53"/>
      <c r="QCT40" s="118"/>
      <c r="QCU40" s="52"/>
      <c r="QCV40" s="53"/>
      <c r="QCW40" s="53"/>
      <c r="QCX40" s="115"/>
      <c r="QCY40" s="116"/>
      <c r="QCZ40" s="117"/>
      <c r="QDA40" s="117"/>
      <c r="QDB40" s="117"/>
      <c r="QDC40" s="117"/>
      <c r="QDD40" s="53"/>
      <c r="QDE40" s="118"/>
      <c r="QDF40" s="52"/>
      <c r="QDG40" s="53"/>
      <c r="QDH40" s="53"/>
      <c r="QDI40" s="115"/>
      <c r="QDJ40" s="116"/>
      <c r="QDK40" s="117"/>
      <c r="QDL40" s="117"/>
      <c r="QDM40" s="117"/>
      <c r="QDN40" s="117"/>
      <c r="QDO40" s="53"/>
      <c r="QDP40" s="118"/>
      <c r="QDQ40" s="52"/>
      <c r="QDR40" s="53"/>
      <c r="QDS40" s="53"/>
      <c r="QDT40" s="115"/>
      <c r="QDU40" s="116"/>
      <c r="QDV40" s="117"/>
      <c r="QDW40" s="117"/>
      <c r="QDX40" s="117"/>
      <c r="QDY40" s="117"/>
      <c r="QDZ40" s="53"/>
      <c r="QEA40" s="118"/>
      <c r="QEB40" s="52"/>
      <c r="QEC40" s="53"/>
      <c r="QED40" s="53"/>
      <c r="QEE40" s="115"/>
      <c r="QEF40" s="116"/>
      <c r="QEG40" s="117"/>
      <c r="QEH40" s="117"/>
      <c r="QEI40" s="117"/>
      <c r="QEJ40" s="117"/>
      <c r="QEK40" s="53"/>
      <c r="QEL40" s="118"/>
      <c r="QEM40" s="52"/>
      <c r="QEN40" s="53"/>
      <c r="QEO40" s="53"/>
      <c r="QEP40" s="115"/>
      <c r="QEQ40" s="116"/>
      <c r="QER40" s="117"/>
      <c r="QES40" s="117"/>
      <c r="QET40" s="117"/>
      <c r="QEU40" s="117"/>
      <c r="QEV40" s="53"/>
      <c r="QEW40" s="118"/>
      <c r="QEX40" s="52"/>
      <c r="QEY40" s="53"/>
      <c r="QEZ40" s="53"/>
      <c r="QFA40" s="115"/>
      <c r="QFB40" s="116"/>
      <c r="QFC40" s="117"/>
      <c r="QFD40" s="117"/>
      <c r="QFE40" s="117"/>
      <c r="QFF40" s="117"/>
      <c r="QFG40" s="53"/>
      <c r="QFH40" s="118"/>
      <c r="QFI40" s="52"/>
      <c r="QFJ40" s="53"/>
      <c r="QFK40" s="53"/>
      <c r="QFL40" s="115"/>
      <c r="QFM40" s="116"/>
      <c r="QFN40" s="117"/>
      <c r="QFO40" s="117"/>
      <c r="QFP40" s="117"/>
      <c r="QFQ40" s="117"/>
      <c r="QFR40" s="53"/>
      <c r="QFS40" s="118"/>
      <c r="QFT40" s="52"/>
      <c r="QFU40" s="53"/>
      <c r="QFV40" s="53"/>
      <c r="QFW40" s="115"/>
      <c r="QFX40" s="116"/>
      <c r="QFY40" s="117"/>
      <c r="QFZ40" s="117"/>
      <c r="QGA40" s="117"/>
      <c r="QGB40" s="117"/>
      <c r="QGC40" s="53"/>
      <c r="QGD40" s="118"/>
      <c r="QGE40" s="52"/>
      <c r="QGF40" s="53"/>
      <c r="QGG40" s="53"/>
      <c r="QGH40" s="115"/>
      <c r="QGI40" s="116"/>
      <c r="QGJ40" s="117"/>
      <c r="QGK40" s="117"/>
      <c r="QGL40" s="117"/>
      <c r="QGM40" s="117"/>
      <c r="QGN40" s="53"/>
      <c r="QGO40" s="118"/>
      <c r="QGP40" s="52"/>
      <c r="QGQ40" s="53"/>
      <c r="QGR40" s="53"/>
      <c r="QGS40" s="115"/>
      <c r="QGT40" s="116"/>
      <c r="QGU40" s="117"/>
      <c r="QGV40" s="117"/>
      <c r="QGW40" s="117"/>
      <c r="QGX40" s="117"/>
      <c r="QGY40" s="53"/>
      <c r="QGZ40" s="118"/>
      <c r="QHA40" s="52"/>
      <c r="QHB40" s="53"/>
      <c r="QHC40" s="53"/>
      <c r="QHD40" s="115"/>
      <c r="QHE40" s="116"/>
      <c r="QHF40" s="117"/>
      <c r="QHG40" s="117"/>
      <c r="QHH40" s="117"/>
      <c r="QHI40" s="117"/>
      <c r="QHJ40" s="53"/>
      <c r="QHK40" s="118"/>
      <c r="QHL40" s="52"/>
      <c r="QHM40" s="53"/>
      <c r="QHN40" s="53"/>
      <c r="QHO40" s="115"/>
      <c r="QHP40" s="116"/>
      <c r="QHQ40" s="117"/>
      <c r="QHR40" s="117"/>
      <c r="QHS40" s="117"/>
      <c r="QHT40" s="117"/>
      <c r="QHU40" s="53"/>
      <c r="QHV40" s="118"/>
      <c r="QHW40" s="52"/>
      <c r="QHX40" s="53"/>
      <c r="QHY40" s="53"/>
      <c r="QHZ40" s="115"/>
      <c r="QIA40" s="116"/>
      <c r="QIB40" s="117"/>
      <c r="QIC40" s="117"/>
      <c r="QID40" s="117"/>
      <c r="QIE40" s="117"/>
      <c r="QIF40" s="53"/>
      <c r="QIG40" s="118"/>
      <c r="QIH40" s="52"/>
      <c r="QII40" s="53"/>
      <c r="QIJ40" s="53"/>
      <c r="QIK40" s="115"/>
      <c r="QIL40" s="116"/>
      <c r="QIM40" s="117"/>
      <c r="QIN40" s="117"/>
      <c r="QIO40" s="117"/>
      <c r="QIP40" s="117"/>
      <c r="QIQ40" s="53"/>
      <c r="QIR40" s="118"/>
      <c r="QIS40" s="52"/>
      <c r="QIT40" s="53"/>
      <c r="QIU40" s="53"/>
      <c r="QIV40" s="115"/>
      <c r="QIW40" s="116"/>
      <c r="QIX40" s="117"/>
      <c r="QIY40" s="117"/>
      <c r="QIZ40" s="117"/>
      <c r="QJA40" s="117"/>
      <c r="QJB40" s="53"/>
      <c r="QJC40" s="118"/>
      <c r="QJD40" s="52"/>
      <c r="QJE40" s="53"/>
      <c r="QJF40" s="53"/>
      <c r="QJG40" s="115"/>
      <c r="QJH40" s="116"/>
      <c r="QJI40" s="117"/>
      <c r="QJJ40" s="117"/>
      <c r="QJK40" s="117"/>
      <c r="QJL40" s="117"/>
      <c r="QJM40" s="53"/>
      <c r="QJN40" s="118"/>
      <c r="QJO40" s="52"/>
      <c r="QJP40" s="53"/>
      <c r="QJQ40" s="53"/>
      <c r="QJR40" s="115"/>
      <c r="QJS40" s="116"/>
      <c r="QJT40" s="117"/>
      <c r="QJU40" s="117"/>
      <c r="QJV40" s="117"/>
      <c r="QJW40" s="117"/>
      <c r="QJX40" s="53"/>
      <c r="QJY40" s="118"/>
      <c r="QJZ40" s="52"/>
      <c r="QKA40" s="53"/>
      <c r="QKB40" s="53"/>
      <c r="QKC40" s="115"/>
      <c r="QKD40" s="116"/>
      <c r="QKE40" s="117"/>
      <c r="QKF40" s="117"/>
      <c r="QKG40" s="117"/>
      <c r="QKH40" s="117"/>
      <c r="QKI40" s="53"/>
      <c r="QKJ40" s="118"/>
      <c r="QKK40" s="52"/>
      <c r="QKL40" s="53"/>
      <c r="QKM40" s="53"/>
      <c r="QKN40" s="115"/>
      <c r="QKO40" s="116"/>
      <c r="QKP40" s="117"/>
      <c r="QKQ40" s="117"/>
      <c r="QKR40" s="117"/>
      <c r="QKS40" s="117"/>
      <c r="QKT40" s="53"/>
      <c r="QKU40" s="118"/>
      <c r="QKV40" s="52"/>
      <c r="QKW40" s="53"/>
      <c r="QKX40" s="53"/>
      <c r="QKY40" s="115"/>
      <c r="QKZ40" s="116"/>
      <c r="QLA40" s="117"/>
      <c r="QLB40" s="117"/>
      <c r="QLC40" s="117"/>
      <c r="QLD40" s="117"/>
      <c r="QLE40" s="53"/>
      <c r="QLF40" s="118"/>
      <c r="QLG40" s="52"/>
      <c r="QLH40" s="53"/>
      <c r="QLI40" s="53"/>
      <c r="QLJ40" s="115"/>
      <c r="QLK40" s="116"/>
      <c r="QLL40" s="117"/>
      <c r="QLM40" s="117"/>
      <c r="QLN40" s="117"/>
      <c r="QLO40" s="117"/>
      <c r="QLP40" s="53"/>
      <c r="QLQ40" s="118"/>
      <c r="QLR40" s="52"/>
      <c r="QLS40" s="53"/>
      <c r="QLT40" s="53"/>
      <c r="QLU40" s="115"/>
      <c r="QLV40" s="116"/>
      <c r="QLW40" s="117"/>
      <c r="QLX40" s="117"/>
      <c r="QLY40" s="117"/>
      <c r="QLZ40" s="117"/>
      <c r="QMA40" s="53"/>
      <c r="QMB40" s="118"/>
      <c r="QMC40" s="52"/>
      <c r="QMD40" s="53"/>
      <c r="QME40" s="53"/>
      <c r="QMF40" s="115"/>
      <c r="QMG40" s="116"/>
      <c r="QMH40" s="117"/>
      <c r="QMI40" s="117"/>
      <c r="QMJ40" s="117"/>
      <c r="QMK40" s="117"/>
      <c r="QML40" s="53"/>
      <c r="QMM40" s="118"/>
      <c r="QMN40" s="52"/>
      <c r="QMO40" s="53"/>
      <c r="QMP40" s="53"/>
      <c r="QMQ40" s="115"/>
      <c r="QMR40" s="116"/>
      <c r="QMS40" s="117"/>
      <c r="QMT40" s="117"/>
      <c r="QMU40" s="117"/>
      <c r="QMV40" s="117"/>
      <c r="QMW40" s="53"/>
      <c r="QMX40" s="118"/>
      <c r="QMY40" s="52"/>
      <c r="QMZ40" s="53"/>
      <c r="QNA40" s="53"/>
      <c r="QNB40" s="115"/>
      <c r="QNC40" s="116"/>
      <c r="QND40" s="117"/>
      <c r="QNE40" s="117"/>
      <c r="QNF40" s="117"/>
      <c r="QNG40" s="117"/>
      <c r="QNH40" s="53"/>
      <c r="QNI40" s="118"/>
      <c r="QNJ40" s="52"/>
      <c r="QNK40" s="53"/>
      <c r="QNL40" s="53"/>
      <c r="QNM40" s="115"/>
      <c r="QNN40" s="116"/>
      <c r="QNO40" s="117"/>
      <c r="QNP40" s="117"/>
      <c r="QNQ40" s="117"/>
      <c r="QNR40" s="117"/>
      <c r="QNS40" s="53"/>
      <c r="QNT40" s="118"/>
      <c r="QNU40" s="52"/>
      <c r="QNV40" s="53"/>
      <c r="QNW40" s="53"/>
      <c r="QNX40" s="115"/>
      <c r="QNY40" s="116"/>
      <c r="QNZ40" s="117"/>
      <c r="QOA40" s="117"/>
      <c r="QOB40" s="117"/>
      <c r="QOC40" s="117"/>
      <c r="QOD40" s="53"/>
      <c r="QOE40" s="118"/>
      <c r="QOF40" s="52"/>
      <c r="QOG40" s="53"/>
      <c r="QOH40" s="53"/>
      <c r="QOI40" s="115"/>
      <c r="QOJ40" s="116"/>
      <c r="QOK40" s="117"/>
      <c r="QOL40" s="117"/>
      <c r="QOM40" s="117"/>
      <c r="QON40" s="117"/>
      <c r="QOO40" s="53"/>
      <c r="QOP40" s="118"/>
      <c r="QOQ40" s="52"/>
      <c r="QOR40" s="53"/>
      <c r="QOS40" s="53"/>
      <c r="QOT40" s="115"/>
      <c r="QOU40" s="116"/>
      <c r="QOV40" s="117"/>
      <c r="QOW40" s="117"/>
      <c r="QOX40" s="117"/>
      <c r="QOY40" s="117"/>
      <c r="QOZ40" s="53"/>
      <c r="QPA40" s="118"/>
      <c r="QPB40" s="52"/>
      <c r="QPC40" s="53"/>
      <c r="QPD40" s="53"/>
      <c r="QPE40" s="115"/>
      <c r="QPF40" s="116"/>
      <c r="QPG40" s="117"/>
      <c r="QPH40" s="117"/>
      <c r="QPI40" s="117"/>
      <c r="QPJ40" s="117"/>
      <c r="QPK40" s="53"/>
      <c r="QPL40" s="118"/>
      <c r="QPM40" s="52"/>
      <c r="QPN40" s="53"/>
      <c r="QPO40" s="53"/>
      <c r="QPP40" s="115"/>
      <c r="QPQ40" s="116"/>
      <c r="QPR40" s="117"/>
      <c r="QPS40" s="117"/>
      <c r="QPT40" s="117"/>
      <c r="QPU40" s="117"/>
      <c r="QPV40" s="53"/>
      <c r="QPW40" s="118"/>
      <c r="QPX40" s="52"/>
      <c r="QPY40" s="53"/>
      <c r="QPZ40" s="53"/>
      <c r="QQA40" s="115"/>
      <c r="QQB40" s="116"/>
      <c r="QQC40" s="117"/>
      <c r="QQD40" s="117"/>
      <c r="QQE40" s="117"/>
      <c r="QQF40" s="117"/>
      <c r="QQG40" s="53"/>
      <c r="QQH40" s="118"/>
      <c r="QQI40" s="52"/>
      <c r="QQJ40" s="53"/>
      <c r="QQK40" s="53"/>
      <c r="QQL40" s="115"/>
      <c r="QQM40" s="116"/>
      <c r="QQN40" s="117"/>
      <c r="QQO40" s="117"/>
      <c r="QQP40" s="117"/>
      <c r="QQQ40" s="117"/>
      <c r="QQR40" s="53"/>
      <c r="QQS40" s="118"/>
      <c r="QQT40" s="52"/>
      <c r="QQU40" s="53"/>
      <c r="QQV40" s="53"/>
      <c r="QQW40" s="115"/>
      <c r="QQX40" s="116"/>
      <c r="QQY40" s="117"/>
      <c r="QQZ40" s="117"/>
      <c r="QRA40" s="117"/>
      <c r="QRB40" s="117"/>
      <c r="QRC40" s="53"/>
      <c r="QRD40" s="118"/>
      <c r="QRE40" s="52"/>
      <c r="QRF40" s="53"/>
      <c r="QRG40" s="53"/>
      <c r="QRH40" s="115"/>
      <c r="QRI40" s="116"/>
      <c r="QRJ40" s="117"/>
      <c r="QRK40" s="117"/>
      <c r="QRL40" s="117"/>
      <c r="QRM40" s="117"/>
      <c r="QRN40" s="53"/>
      <c r="QRO40" s="118"/>
      <c r="QRP40" s="52"/>
      <c r="QRQ40" s="53"/>
      <c r="QRR40" s="53"/>
      <c r="QRS40" s="115"/>
      <c r="QRT40" s="116"/>
      <c r="QRU40" s="117"/>
      <c r="QRV40" s="117"/>
      <c r="QRW40" s="117"/>
      <c r="QRX40" s="117"/>
      <c r="QRY40" s="53"/>
      <c r="QRZ40" s="118"/>
      <c r="QSA40" s="52"/>
      <c r="QSB40" s="53"/>
      <c r="QSC40" s="53"/>
      <c r="QSD40" s="115"/>
      <c r="QSE40" s="116"/>
      <c r="QSF40" s="117"/>
      <c r="QSG40" s="117"/>
      <c r="QSH40" s="117"/>
      <c r="QSI40" s="117"/>
      <c r="QSJ40" s="53"/>
      <c r="QSK40" s="118"/>
      <c r="QSL40" s="52"/>
      <c r="QSM40" s="53"/>
      <c r="QSN40" s="53"/>
      <c r="QSO40" s="115"/>
      <c r="QSP40" s="116"/>
      <c r="QSQ40" s="117"/>
      <c r="QSR40" s="117"/>
      <c r="QSS40" s="117"/>
      <c r="QST40" s="117"/>
      <c r="QSU40" s="53"/>
      <c r="QSV40" s="118"/>
      <c r="QSW40" s="52"/>
      <c r="QSX40" s="53"/>
      <c r="QSY40" s="53"/>
      <c r="QSZ40" s="115"/>
      <c r="QTA40" s="116"/>
      <c r="QTB40" s="117"/>
      <c r="QTC40" s="117"/>
      <c r="QTD40" s="117"/>
      <c r="QTE40" s="117"/>
      <c r="QTF40" s="53"/>
      <c r="QTG40" s="118"/>
      <c r="QTH40" s="52"/>
      <c r="QTI40" s="53"/>
      <c r="QTJ40" s="53"/>
      <c r="QTK40" s="115"/>
      <c r="QTL40" s="116"/>
      <c r="QTM40" s="117"/>
      <c r="QTN40" s="117"/>
      <c r="QTO40" s="117"/>
      <c r="QTP40" s="117"/>
      <c r="QTQ40" s="53"/>
      <c r="QTR40" s="118"/>
      <c r="QTS40" s="52"/>
      <c r="QTT40" s="53"/>
      <c r="QTU40" s="53"/>
      <c r="QTV40" s="115"/>
      <c r="QTW40" s="116"/>
      <c r="QTX40" s="117"/>
      <c r="QTY40" s="117"/>
      <c r="QTZ40" s="117"/>
      <c r="QUA40" s="117"/>
      <c r="QUB40" s="53"/>
      <c r="QUC40" s="118"/>
      <c r="QUD40" s="52"/>
      <c r="QUE40" s="53"/>
      <c r="QUF40" s="53"/>
      <c r="QUG40" s="115"/>
      <c r="QUH40" s="116"/>
      <c r="QUI40" s="117"/>
      <c r="QUJ40" s="117"/>
      <c r="QUK40" s="117"/>
      <c r="QUL40" s="117"/>
      <c r="QUM40" s="53"/>
      <c r="QUN40" s="118"/>
      <c r="QUO40" s="52"/>
      <c r="QUP40" s="53"/>
      <c r="QUQ40" s="53"/>
      <c r="QUR40" s="115"/>
      <c r="QUS40" s="116"/>
      <c r="QUT40" s="117"/>
      <c r="QUU40" s="117"/>
      <c r="QUV40" s="117"/>
      <c r="QUW40" s="117"/>
      <c r="QUX40" s="53"/>
      <c r="QUY40" s="118"/>
      <c r="QUZ40" s="52"/>
      <c r="QVA40" s="53"/>
      <c r="QVB40" s="53"/>
      <c r="QVC40" s="115"/>
      <c r="QVD40" s="116"/>
      <c r="QVE40" s="117"/>
      <c r="QVF40" s="117"/>
      <c r="QVG40" s="117"/>
      <c r="QVH40" s="117"/>
      <c r="QVI40" s="53"/>
      <c r="QVJ40" s="118"/>
      <c r="QVK40" s="52"/>
      <c r="QVL40" s="53"/>
      <c r="QVM40" s="53"/>
      <c r="QVN40" s="115"/>
      <c r="QVO40" s="116"/>
      <c r="QVP40" s="117"/>
      <c r="QVQ40" s="117"/>
      <c r="QVR40" s="117"/>
      <c r="QVS40" s="117"/>
      <c r="QVT40" s="53"/>
      <c r="QVU40" s="118"/>
      <c r="QVV40" s="52"/>
      <c r="QVW40" s="53"/>
      <c r="QVX40" s="53"/>
      <c r="QVY40" s="115"/>
      <c r="QVZ40" s="116"/>
      <c r="QWA40" s="117"/>
      <c r="QWB40" s="117"/>
      <c r="QWC40" s="117"/>
      <c r="QWD40" s="117"/>
      <c r="QWE40" s="53"/>
      <c r="QWF40" s="118"/>
      <c r="QWG40" s="52"/>
      <c r="QWH40" s="53"/>
      <c r="QWI40" s="53"/>
      <c r="QWJ40" s="115"/>
      <c r="QWK40" s="116"/>
      <c r="QWL40" s="117"/>
      <c r="QWM40" s="117"/>
      <c r="QWN40" s="117"/>
      <c r="QWO40" s="117"/>
      <c r="QWP40" s="53"/>
      <c r="QWQ40" s="118"/>
      <c r="QWR40" s="52"/>
      <c r="QWS40" s="53"/>
      <c r="QWT40" s="53"/>
      <c r="QWU40" s="115"/>
      <c r="QWV40" s="116"/>
      <c r="QWW40" s="117"/>
      <c r="QWX40" s="117"/>
      <c r="QWY40" s="117"/>
      <c r="QWZ40" s="117"/>
      <c r="QXA40" s="53"/>
      <c r="QXB40" s="118"/>
      <c r="QXC40" s="52"/>
      <c r="QXD40" s="53"/>
      <c r="QXE40" s="53"/>
      <c r="QXF40" s="115"/>
      <c r="QXG40" s="116"/>
      <c r="QXH40" s="117"/>
      <c r="QXI40" s="117"/>
      <c r="QXJ40" s="117"/>
      <c r="QXK40" s="117"/>
      <c r="QXL40" s="53"/>
      <c r="QXM40" s="118"/>
      <c r="QXN40" s="52"/>
      <c r="QXO40" s="53"/>
      <c r="QXP40" s="53"/>
      <c r="QXQ40" s="115"/>
      <c r="QXR40" s="116"/>
      <c r="QXS40" s="117"/>
      <c r="QXT40" s="117"/>
      <c r="QXU40" s="117"/>
      <c r="QXV40" s="117"/>
      <c r="QXW40" s="53"/>
      <c r="QXX40" s="118"/>
      <c r="QXY40" s="52"/>
      <c r="QXZ40" s="53"/>
      <c r="QYA40" s="53"/>
      <c r="QYB40" s="115"/>
      <c r="QYC40" s="116"/>
      <c r="QYD40" s="117"/>
      <c r="QYE40" s="117"/>
      <c r="QYF40" s="117"/>
      <c r="QYG40" s="117"/>
      <c r="QYH40" s="53"/>
      <c r="QYI40" s="118"/>
      <c r="QYJ40" s="52"/>
      <c r="QYK40" s="53"/>
      <c r="QYL40" s="53"/>
      <c r="QYM40" s="115"/>
      <c r="QYN40" s="116"/>
      <c r="QYO40" s="117"/>
      <c r="QYP40" s="117"/>
      <c r="QYQ40" s="117"/>
      <c r="QYR40" s="117"/>
      <c r="QYS40" s="53"/>
      <c r="QYT40" s="118"/>
      <c r="QYU40" s="52"/>
      <c r="QYV40" s="53"/>
      <c r="QYW40" s="53"/>
      <c r="QYX40" s="115"/>
      <c r="QYY40" s="116"/>
      <c r="QYZ40" s="117"/>
      <c r="QZA40" s="117"/>
      <c r="QZB40" s="117"/>
      <c r="QZC40" s="117"/>
      <c r="QZD40" s="53"/>
      <c r="QZE40" s="118"/>
      <c r="QZF40" s="52"/>
      <c r="QZG40" s="53"/>
      <c r="QZH40" s="53"/>
      <c r="QZI40" s="115"/>
      <c r="QZJ40" s="116"/>
      <c r="QZK40" s="117"/>
      <c r="QZL40" s="117"/>
      <c r="QZM40" s="117"/>
      <c r="QZN40" s="117"/>
      <c r="QZO40" s="53"/>
      <c r="QZP40" s="118"/>
      <c r="QZQ40" s="52"/>
      <c r="QZR40" s="53"/>
      <c r="QZS40" s="53"/>
      <c r="QZT40" s="115"/>
      <c r="QZU40" s="116"/>
      <c r="QZV40" s="117"/>
      <c r="QZW40" s="117"/>
      <c r="QZX40" s="117"/>
      <c r="QZY40" s="117"/>
      <c r="QZZ40" s="53"/>
      <c r="RAA40" s="118"/>
      <c r="RAB40" s="52"/>
      <c r="RAC40" s="53"/>
      <c r="RAD40" s="53"/>
      <c r="RAE40" s="115"/>
      <c r="RAF40" s="116"/>
      <c r="RAG40" s="117"/>
      <c r="RAH40" s="117"/>
      <c r="RAI40" s="117"/>
      <c r="RAJ40" s="117"/>
      <c r="RAK40" s="53"/>
      <c r="RAL40" s="118"/>
      <c r="RAM40" s="52"/>
      <c r="RAN40" s="53"/>
      <c r="RAO40" s="53"/>
      <c r="RAP40" s="115"/>
      <c r="RAQ40" s="116"/>
      <c r="RAR40" s="117"/>
      <c r="RAS40" s="117"/>
      <c r="RAT40" s="117"/>
      <c r="RAU40" s="117"/>
      <c r="RAV40" s="53"/>
      <c r="RAW40" s="118"/>
      <c r="RAX40" s="52"/>
      <c r="RAY40" s="53"/>
      <c r="RAZ40" s="53"/>
      <c r="RBA40" s="115"/>
      <c r="RBB40" s="116"/>
      <c r="RBC40" s="117"/>
      <c r="RBD40" s="117"/>
      <c r="RBE40" s="117"/>
      <c r="RBF40" s="117"/>
      <c r="RBG40" s="53"/>
      <c r="RBH40" s="118"/>
      <c r="RBI40" s="52"/>
      <c r="RBJ40" s="53"/>
      <c r="RBK40" s="53"/>
      <c r="RBL40" s="115"/>
      <c r="RBM40" s="116"/>
      <c r="RBN40" s="117"/>
      <c r="RBO40" s="117"/>
      <c r="RBP40" s="117"/>
      <c r="RBQ40" s="117"/>
      <c r="RBR40" s="53"/>
      <c r="RBS40" s="118"/>
      <c r="RBT40" s="52"/>
      <c r="RBU40" s="53"/>
      <c r="RBV40" s="53"/>
      <c r="RBW40" s="115"/>
      <c r="RBX40" s="116"/>
      <c r="RBY40" s="117"/>
      <c r="RBZ40" s="117"/>
      <c r="RCA40" s="117"/>
      <c r="RCB40" s="117"/>
      <c r="RCC40" s="53"/>
      <c r="RCD40" s="118"/>
      <c r="RCE40" s="52"/>
      <c r="RCF40" s="53"/>
      <c r="RCG40" s="53"/>
      <c r="RCH40" s="115"/>
      <c r="RCI40" s="116"/>
      <c r="RCJ40" s="117"/>
      <c r="RCK40" s="117"/>
      <c r="RCL40" s="117"/>
      <c r="RCM40" s="117"/>
      <c r="RCN40" s="53"/>
      <c r="RCO40" s="118"/>
      <c r="RCP40" s="52"/>
      <c r="RCQ40" s="53"/>
      <c r="RCR40" s="53"/>
      <c r="RCS40" s="115"/>
      <c r="RCT40" s="116"/>
      <c r="RCU40" s="117"/>
      <c r="RCV40" s="117"/>
      <c r="RCW40" s="117"/>
      <c r="RCX40" s="117"/>
      <c r="RCY40" s="53"/>
      <c r="RCZ40" s="118"/>
      <c r="RDA40" s="52"/>
      <c r="RDB40" s="53"/>
      <c r="RDC40" s="53"/>
      <c r="RDD40" s="115"/>
      <c r="RDE40" s="116"/>
      <c r="RDF40" s="117"/>
      <c r="RDG40" s="117"/>
      <c r="RDH40" s="117"/>
      <c r="RDI40" s="117"/>
      <c r="RDJ40" s="53"/>
      <c r="RDK40" s="118"/>
      <c r="RDL40" s="52"/>
      <c r="RDM40" s="53"/>
      <c r="RDN40" s="53"/>
      <c r="RDO40" s="115"/>
      <c r="RDP40" s="116"/>
      <c r="RDQ40" s="117"/>
      <c r="RDR40" s="117"/>
      <c r="RDS40" s="117"/>
      <c r="RDT40" s="117"/>
      <c r="RDU40" s="53"/>
      <c r="RDV40" s="118"/>
      <c r="RDW40" s="52"/>
      <c r="RDX40" s="53"/>
      <c r="RDY40" s="53"/>
      <c r="RDZ40" s="115"/>
      <c r="REA40" s="116"/>
      <c r="REB40" s="117"/>
      <c r="REC40" s="117"/>
      <c r="RED40" s="117"/>
      <c r="REE40" s="117"/>
      <c r="REF40" s="53"/>
      <c r="REG40" s="118"/>
      <c r="REH40" s="52"/>
      <c r="REI40" s="53"/>
      <c r="REJ40" s="53"/>
      <c r="REK40" s="115"/>
      <c r="REL40" s="116"/>
      <c r="REM40" s="117"/>
      <c r="REN40" s="117"/>
      <c r="REO40" s="117"/>
      <c r="REP40" s="117"/>
      <c r="REQ40" s="53"/>
      <c r="RER40" s="118"/>
      <c r="RES40" s="52"/>
      <c r="RET40" s="53"/>
      <c r="REU40" s="53"/>
      <c r="REV40" s="115"/>
      <c r="REW40" s="116"/>
      <c r="REX40" s="117"/>
      <c r="REY40" s="117"/>
      <c r="REZ40" s="117"/>
      <c r="RFA40" s="117"/>
      <c r="RFB40" s="53"/>
      <c r="RFC40" s="118"/>
      <c r="RFD40" s="52"/>
      <c r="RFE40" s="53"/>
      <c r="RFF40" s="53"/>
      <c r="RFG40" s="115"/>
      <c r="RFH40" s="116"/>
      <c r="RFI40" s="117"/>
      <c r="RFJ40" s="117"/>
      <c r="RFK40" s="117"/>
      <c r="RFL40" s="117"/>
      <c r="RFM40" s="53"/>
      <c r="RFN40" s="118"/>
      <c r="RFO40" s="52"/>
      <c r="RFP40" s="53"/>
      <c r="RFQ40" s="53"/>
      <c r="RFR40" s="115"/>
      <c r="RFS40" s="116"/>
      <c r="RFT40" s="117"/>
      <c r="RFU40" s="117"/>
      <c r="RFV40" s="117"/>
      <c r="RFW40" s="117"/>
      <c r="RFX40" s="53"/>
      <c r="RFY40" s="118"/>
      <c r="RFZ40" s="52"/>
      <c r="RGA40" s="53"/>
      <c r="RGB40" s="53"/>
      <c r="RGC40" s="115"/>
      <c r="RGD40" s="116"/>
      <c r="RGE40" s="117"/>
      <c r="RGF40" s="117"/>
      <c r="RGG40" s="117"/>
      <c r="RGH40" s="117"/>
      <c r="RGI40" s="53"/>
      <c r="RGJ40" s="118"/>
      <c r="RGK40" s="52"/>
      <c r="RGL40" s="53"/>
      <c r="RGM40" s="53"/>
      <c r="RGN40" s="115"/>
      <c r="RGO40" s="116"/>
      <c r="RGP40" s="117"/>
      <c r="RGQ40" s="117"/>
      <c r="RGR40" s="117"/>
      <c r="RGS40" s="117"/>
      <c r="RGT40" s="53"/>
      <c r="RGU40" s="118"/>
      <c r="RGV40" s="52"/>
      <c r="RGW40" s="53"/>
      <c r="RGX40" s="53"/>
      <c r="RGY40" s="115"/>
      <c r="RGZ40" s="116"/>
      <c r="RHA40" s="117"/>
      <c r="RHB40" s="117"/>
      <c r="RHC40" s="117"/>
      <c r="RHD40" s="117"/>
      <c r="RHE40" s="53"/>
      <c r="RHF40" s="118"/>
      <c r="RHG40" s="52"/>
      <c r="RHH40" s="53"/>
      <c r="RHI40" s="53"/>
      <c r="RHJ40" s="115"/>
      <c r="RHK40" s="116"/>
      <c r="RHL40" s="117"/>
      <c r="RHM40" s="117"/>
      <c r="RHN40" s="117"/>
      <c r="RHO40" s="117"/>
      <c r="RHP40" s="53"/>
      <c r="RHQ40" s="118"/>
      <c r="RHR40" s="52"/>
      <c r="RHS40" s="53"/>
      <c r="RHT40" s="53"/>
      <c r="RHU40" s="115"/>
      <c r="RHV40" s="116"/>
      <c r="RHW40" s="117"/>
      <c r="RHX40" s="117"/>
      <c r="RHY40" s="117"/>
      <c r="RHZ40" s="117"/>
      <c r="RIA40" s="53"/>
      <c r="RIB40" s="118"/>
      <c r="RIC40" s="52"/>
      <c r="RID40" s="53"/>
      <c r="RIE40" s="53"/>
      <c r="RIF40" s="115"/>
      <c r="RIG40" s="116"/>
      <c r="RIH40" s="117"/>
      <c r="RII40" s="117"/>
      <c r="RIJ40" s="117"/>
      <c r="RIK40" s="117"/>
      <c r="RIL40" s="53"/>
      <c r="RIM40" s="118"/>
      <c r="RIN40" s="52"/>
      <c r="RIO40" s="53"/>
      <c r="RIP40" s="53"/>
      <c r="RIQ40" s="115"/>
      <c r="RIR40" s="116"/>
      <c r="RIS40" s="117"/>
      <c r="RIT40" s="117"/>
      <c r="RIU40" s="117"/>
      <c r="RIV40" s="117"/>
      <c r="RIW40" s="53"/>
      <c r="RIX40" s="118"/>
      <c r="RIY40" s="52"/>
      <c r="RIZ40" s="53"/>
      <c r="RJA40" s="53"/>
      <c r="RJB40" s="115"/>
      <c r="RJC40" s="116"/>
      <c r="RJD40" s="117"/>
      <c r="RJE40" s="117"/>
      <c r="RJF40" s="117"/>
      <c r="RJG40" s="117"/>
      <c r="RJH40" s="53"/>
      <c r="RJI40" s="118"/>
      <c r="RJJ40" s="52"/>
      <c r="RJK40" s="53"/>
      <c r="RJL40" s="53"/>
      <c r="RJM40" s="115"/>
      <c r="RJN40" s="116"/>
      <c r="RJO40" s="117"/>
      <c r="RJP40" s="117"/>
      <c r="RJQ40" s="117"/>
      <c r="RJR40" s="117"/>
      <c r="RJS40" s="53"/>
      <c r="RJT40" s="118"/>
      <c r="RJU40" s="52"/>
      <c r="RJV40" s="53"/>
      <c r="RJW40" s="53"/>
      <c r="RJX40" s="115"/>
      <c r="RJY40" s="116"/>
      <c r="RJZ40" s="117"/>
      <c r="RKA40" s="117"/>
      <c r="RKB40" s="117"/>
      <c r="RKC40" s="117"/>
      <c r="RKD40" s="53"/>
      <c r="RKE40" s="118"/>
      <c r="RKF40" s="52"/>
      <c r="RKG40" s="53"/>
      <c r="RKH40" s="53"/>
      <c r="RKI40" s="115"/>
      <c r="RKJ40" s="116"/>
      <c r="RKK40" s="117"/>
      <c r="RKL40" s="117"/>
      <c r="RKM40" s="117"/>
      <c r="RKN40" s="117"/>
      <c r="RKO40" s="53"/>
      <c r="RKP40" s="118"/>
      <c r="RKQ40" s="52"/>
      <c r="RKR40" s="53"/>
      <c r="RKS40" s="53"/>
      <c r="RKT40" s="115"/>
      <c r="RKU40" s="116"/>
      <c r="RKV40" s="117"/>
      <c r="RKW40" s="117"/>
      <c r="RKX40" s="117"/>
      <c r="RKY40" s="117"/>
      <c r="RKZ40" s="53"/>
      <c r="RLA40" s="118"/>
      <c r="RLB40" s="52"/>
      <c r="RLC40" s="53"/>
      <c r="RLD40" s="53"/>
      <c r="RLE40" s="115"/>
      <c r="RLF40" s="116"/>
      <c r="RLG40" s="117"/>
      <c r="RLH40" s="117"/>
      <c r="RLI40" s="117"/>
      <c r="RLJ40" s="117"/>
      <c r="RLK40" s="53"/>
      <c r="RLL40" s="118"/>
      <c r="RLM40" s="52"/>
      <c r="RLN40" s="53"/>
      <c r="RLO40" s="53"/>
      <c r="RLP40" s="115"/>
      <c r="RLQ40" s="116"/>
      <c r="RLR40" s="117"/>
      <c r="RLS40" s="117"/>
      <c r="RLT40" s="117"/>
      <c r="RLU40" s="117"/>
      <c r="RLV40" s="53"/>
      <c r="RLW40" s="118"/>
      <c r="RLX40" s="52"/>
      <c r="RLY40" s="53"/>
      <c r="RLZ40" s="53"/>
      <c r="RMA40" s="115"/>
      <c r="RMB40" s="116"/>
      <c r="RMC40" s="117"/>
      <c r="RMD40" s="117"/>
      <c r="RME40" s="117"/>
      <c r="RMF40" s="117"/>
      <c r="RMG40" s="53"/>
      <c r="RMH40" s="118"/>
      <c r="RMI40" s="52"/>
      <c r="RMJ40" s="53"/>
      <c r="RMK40" s="53"/>
      <c r="RML40" s="115"/>
      <c r="RMM40" s="116"/>
      <c r="RMN40" s="117"/>
      <c r="RMO40" s="117"/>
      <c r="RMP40" s="117"/>
      <c r="RMQ40" s="117"/>
      <c r="RMR40" s="53"/>
      <c r="RMS40" s="118"/>
      <c r="RMT40" s="52"/>
      <c r="RMU40" s="53"/>
      <c r="RMV40" s="53"/>
      <c r="RMW40" s="115"/>
      <c r="RMX40" s="116"/>
      <c r="RMY40" s="117"/>
      <c r="RMZ40" s="117"/>
      <c r="RNA40" s="117"/>
      <c r="RNB40" s="117"/>
      <c r="RNC40" s="53"/>
      <c r="RND40" s="118"/>
      <c r="RNE40" s="52"/>
      <c r="RNF40" s="53"/>
      <c r="RNG40" s="53"/>
      <c r="RNH40" s="115"/>
      <c r="RNI40" s="116"/>
      <c r="RNJ40" s="117"/>
      <c r="RNK40" s="117"/>
      <c r="RNL40" s="117"/>
      <c r="RNM40" s="117"/>
      <c r="RNN40" s="53"/>
      <c r="RNO40" s="118"/>
      <c r="RNP40" s="52"/>
      <c r="RNQ40" s="53"/>
      <c r="RNR40" s="53"/>
      <c r="RNS40" s="115"/>
      <c r="RNT40" s="116"/>
      <c r="RNU40" s="117"/>
      <c r="RNV40" s="117"/>
      <c r="RNW40" s="117"/>
      <c r="RNX40" s="117"/>
      <c r="RNY40" s="53"/>
      <c r="RNZ40" s="118"/>
      <c r="ROA40" s="52"/>
      <c r="ROB40" s="53"/>
      <c r="ROC40" s="53"/>
      <c r="ROD40" s="115"/>
      <c r="ROE40" s="116"/>
      <c r="ROF40" s="117"/>
      <c r="ROG40" s="117"/>
      <c r="ROH40" s="117"/>
      <c r="ROI40" s="117"/>
      <c r="ROJ40" s="53"/>
      <c r="ROK40" s="118"/>
      <c r="ROL40" s="52"/>
      <c r="ROM40" s="53"/>
      <c r="RON40" s="53"/>
      <c r="ROO40" s="115"/>
      <c r="ROP40" s="116"/>
      <c r="ROQ40" s="117"/>
      <c r="ROR40" s="117"/>
      <c r="ROS40" s="117"/>
      <c r="ROT40" s="117"/>
      <c r="ROU40" s="53"/>
      <c r="ROV40" s="118"/>
      <c r="ROW40" s="52"/>
      <c r="ROX40" s="53"/>
      <c r="ROY40" s="53"/>
      <c r="ROZ40" s="115"/>
      <c r="RPA40" s="116"/>
      <c r="RPB40" s="117"/>
      <c r="RPC40" s="117"/>
      <c r="RPD40" s="117"/>
      <c r="RPE40" s="117"/>
      <c r="RPF40" s="53"/>
      <c r="RPG40" s="118"/>
      <c r="RPH40" s="52"/>
      <c r="RPI40" s="53"/>
      <c r="RPJ40" s="53"/>
      <c r="RPK40" s="115"/>
      <c r="RPL40" s="116"/>
      <c r="RPM40" s="117"/>
      <c r="RPN40" s="117"/>
      <c r="RPO40" s="117"/>
      <c r="RPP40" s="117"/>
      <c r="RPQ40" s="53"/>
      <c r="RPR40" s="118"/>
      <c r="RPS40" s="52"/>
      <c r="RPT40" s="53"/>
      <c r="RPU40" s="53"/>
      <c r="RPV40" s="115"/>
      <c r="RPW40" s="116"/>
      <c r="RPX40" s="117"/>
      <c r="RPY40" s="117"/>
      <c r="RPZ40" s="117"/>
      <c r="RQA40" s="117"/>
      <c r="RQB40" s="53"/>
      <c r="RQC40" s="118"/>
      <c r="RQD40" s="52"/>
      <c r="RQE40" s="53"/>
      <c r="RQF40" s="53"/>
      <c r="RQG40" s="115"/>
      <c r="RQH40" s="116"/>
      <c r="RQI40" s="117"/>
      <c r="RQJ40" s="117"/>
      <c r="RQK40" s="117"/>
      <c r="RQL40" s="117"/>
      <c r="RQM40" s="53"/>
      <c r="RQN40" s="118"/>
      <c r="RQO40" s="52"/>
      <c r="RQP40" s="53"/>
      <c r="RQQ40" s="53"/>
      <c r="RQR40" s="115"/>
      <c r="RQS40" s="116"/>
      <c r="RQT40" s="117"/>
      <c r="RQU40" s="117"/>
      <c r="RQV40" s="117"/>
      <c r="RQW40" s="117"/>
      <c r="RQX40" s="53"/>
      <c r="RQY40" s="118"/>
      <c r="RQZ40" s="52"/>
      <c r="RRA40" s="53"/>
      <c r="RRB40" s="53"/>
      <c r="RRC40" s="115"/>
      <c r="RRD40" s="116"/>
      <c r="RRE40" s="117"/>
      <c r="RRF40" s="117"/>
      <c r="RRG40" s="117"/>
      <c r="RRH40" s="117"/>
      <c r="RRI40" s="53"/>
      <c r="RRJ40" s="118"/>
      <c r="RRK40" s="52"/>
      <c r="RRL40" s="53"/>
      <c r="RRM40" s="53"/>
      <c r="RRN40" s="115"/>
      <c r="RRO40" s="116"/>
      <c r="RRP40" s="117"/>
      <c r="RRQ40" s="117"/>
      <c r="RRR40" s="117"/>
      <c r="RRS40" s="117"/>
      <c r="RRT40" s="53"/>
      <c r="RRU40" s="118"/>
      <c r="RRV40" s="52"/>
      <c r="RRW40" s="53"/>
      <c r="RRX40" s="53"/>
      <c r="RRY40" s="115"/>
      <c r="RRZ40" s="116"/>
      <c r="RSA40" s="117"/>
      <c r="RSB40" s="117"/>
      <c r="RSC40" s="117"/>
      <c r="RSD40" s="117"/>
      <c r="RSE40" s="53"/>
      <c r="RSF40" s="118"/>
      <c r="RSG40" s="52"/>
      <c r="RSH40" s="53"/>
      <c r="RSI40" s="53"/>
      <c r="RSJ40" s="115"/>
      <c r="RSK40" s="116"/>
      <c r="RSL40" s="117"/>
      <c r="RSM40" s="117"/>
      <c r="RSN40" s="117"/>
      <c r="RSO40" s="117"/>
      <c r="RSP40" s="53"/>
      <c r="RSQ40" s="118"/>
      <c r="RSR40" s="52"/>
      <c r="RSS40" s="53"/>
      <c r="RST40" s="53"/>
      <c r="RSU40" s="115"/>
      <c r="RSV40" s="116"/>
      <c r="RSW40" s="117"/>
      <c r="RSX40" s="117"/>
      <c r="RSY40" s="117"/>
      <c r="RSZ40" s="117"/>
      <c r="RTA40" s="53"/>
      <c r="RTB40" s="118"/>
      <c r="RTC40" s="52"/>
      <c r="RTD40" s="53"/>
      <c r="RTE40" s="53"/>
      <c r="RTF40" s="115"/>
      <c r="RTG40" s="116"/>
      <c r="RTH40" s="117"/>
      <c r="RTI40" s="117"/>
      <c r="RTJ40" s="117"/>
      <c r="RTK40" s="117"/>
      <c r="RTL40" s="53"/>
      <c r="RTM40" s="118"/>
      <c r="RTN40" s="52"/>
      <c r="RTO40" s="53"/>
      <c r="RTP40" s="53"/>
      <c r="RTQ40" s="115"/>
      <c r="RTR40" s="116"/>
      <c r="RTS40" s="117"/>
      <c r="RTT40" s="117"/>
      <c r="RTU40" s="117"/>
      <c r="RTV40" s="117"/>
      <c r="RTW40" s="53"/>
      <c r="RTX40" s="118"/>
      <c r="RTY40" s="52"/>
      <c r="RTZ40" s="53"/>
      <c r="RUA40" s="53"/>
      <c r="RUB40" s="115"/>
      <c r="RUC40" s="116"/>
      <c r="RUD40" s="117"/>
      <c r="RUE40" s="117"/>
      <c r="RUF40" s="117"/>
      <c r="RUG40" s="117"/>
      <c r="RUH40" s="53"/>
      <c r="RUI40" s="118"/>
      <c r="RUJ40" s="52"/>
      <c r="RUK40" s="53"/>
      <c r="RUL40" s="53"/>
      <c r="RUM40" s="115"/>
      <c r="RUN40" s="116"/>
      <c r="RUO40" s="117"/>
      <c r="RUP40" s="117"/>
      <c r="RUQ40" s="117"/>
      <c r="RUR40" s="117"/>
      <c r="RUS40" s="53"/>
      <c r="RUT40" s="118"/>
      <c r="RUU40" s="52"/>
      <c r="RUV40" s="53"/>
      <c r="RUW40" s="53"/>
      <c r="RUX40" s="115"/>
      <c r="RUY40" s="116"/>
      <c r="RUZ40" s="117"/>
      <c r="RVA40" s="117"/>
      <c r="RVB40" s="117"/>
      <c r="RVC40" s="117"/>
      <c r="RVD40" s="53"/>
      <c r="RVE40" s="118"/>
      <c r="RVF40" s="52"/>
      <c r="RVG40" s="53"/>
      <c r="RVH40" s="53"/>
      <c r="RVI40" s="115"/>
      <c r="RVJ40" s="116"/>
      <c r="RVK40" s="117"/>
      <c r="RVL40" s="117"/>
      <c r="RVM40" s="117"/>
      <c r="RVN40" s="117"/>
      <c r="RVO40" s="53"/>
      <c r="RVP40" s="118"/>
      <c r="RVQ40" s="52"/>
      <c r="RVR40" s="53"/>
      <c r="RVS40" s="53"/>
      <c r="RVT40" s="115"/>
      <c r="RVU40" s="116"/>
      <c r="RVV40" s="117"/>
      <c r="RVW40" s="117"/>
      <c r="RVX40" s="117"/>
      <c r="RVY40" s="117"/>
      <c r="RVZ40" s="53"/>
      <c r="RWA40" s="118"/>
      <c r="RWB40" s="52"/>
      <c r="RWC40" s="53"/>
      <c r="RWD40" s="53"/>
      <c r="RWE40" s="115"/>
      <c r="RWF40" s="116"/>
      <c r="RWG40" s="117"/>
      <c r="RWH40" s="117"/>
      <c r="RWI40" s="117"/>
      <c r="RWJ40" s="117"/>
      <c r="RWK40" s="53"/>
      <c r="RWL40" s="118"/>
      <c r="RWM40" s="52"/>
      <c r="RWN40" s="53"/>
      <c r="RWO40" s="53"/>
      <c r="RWP40" s="115"/>
      <c r="RWQ40" s="116"/>
      <c r="RWR40" s="117"/>
      <c r="RWS40" s="117"/>
      <c r="RWT40" s="117"/>
      <c r="RWU40" s="117"/>
      <c r="RWV40" s="53"/>
      <c r="RWW40" s="118"/>
      <c r="RWX40" s="52"/>
      <c r="RWY40" s="53"/>
      <c r="RWZ40" s="53"/>
      <c r="RXA40" s="115"/>
      <c r="RXB40" s="116"/>
      <c r="RXC40" s="117"/>
      <c r="RXD40" s="117"/>
      <c r="RXE40" s="117"/>
      <c r="RXF40" s="117"/>
      <c r="RXG40" s="53"/>
      <c r="RXH40" s="118"/>
      <c r="RXI40" s="52"/>
      <c r="RXJ40" s="53"/>
      <c r="RXK40" s="53"/>
      <c r="RXL40" s="115"/>
      <c r="RXM40" s="116"/>
      <c r="RXN40" s="117"/>
      <c r="RXO40" s="117"/>
      <c r="RXP40" s="117"/>
      <c r="RXQ40" s="117"/>
      <c r="RXR40" s="53"/>
      <c r="RXS40" s="118"/>
      <c r="RXT40" s="52"/>
      <c r="RXU40" s="53"/>
      <c r="RXV40" s="53"/>
      <c r="RXW40" s="115"/>
      <c r="RXX40" s="116"/>
      <c r="RXY40" s="117"/>
      <c r="RXZ40" s="117"/>
      <c r="RYA40" s="117"/>
      <c r="RYB40" s="117"/>
      <c r="RYC40" s="53"/>
      <c r="RYD40" s="118"/>
      <c r="RYE40" s="52"/>
      <c r="RYF40" s="53"/>
      <c r="RYG40" s="53"/>
      <c r="RYH40" s="115"/>
      <c r="RYI40" s="116"/>
      <c r="RYJ40" s="117"/>
      <c r="RYK40" s="117"/>
      <c r="RYL40" s="117"/>
      <c r="RYM40" s="117"/>
      <c r="RYN40" s="53"/>
      <c r="RYO40" s="118"/>
      <c r="RYP40" s="52"/>
      <c r="RYQ40" s="53"/>
      <c r="RYR40" s="53"/>
      <c r="RYS40" s="115"/>
      <c r="RYT40" s="116"/>
      <c r="RYU40" s="117"/>
      <c r="RYV40" s="117"/>
      <c r="RYW40" s="117"/>
      <c r="RYX40" s="117"/>
      <c r="RYY40" s="53"/>
      <c r="RYZ40" s="118"/>
      <c r="RZA40" s="52"/>
      <c r="RZB40" s="53"/>
      <c r="RZC40" s="53"/>
      <c r="RZD40" s="115"/>
      <c r="RZE40" s="116"/>
      <c r="RZF40" s="117"/>
      <c r="RZG40" s="117"/>
      <c r="RZH40" s="117"/>
      <c r="RZI40" s="117"/>
      <c r="RZJ40" s="53"/>
      <c r="RZK40" s="118"/>
      <c r="RZL40" s="52"/>
      <c r="RZM40" s="53"/>
      <c r="RZN40" s="53"/>
      <c r="RZO40" s="115"/>
      <c r="RZP40" s="116"/>
      <c r="RZQ40" s="117"/>
      <c r="RZR40" s="117"/>
      <c r="RZS40" s="117"/>
      <c r="RZT40" s="117"/>
      <c r="RZU40" s="53"/>
      <c r="RZV40" s="118"/>
      <c r="RZW40" s="52"/>
      <c r="RZX40" s="53"/>
      <c r="RZY40" s="53"/>
      <c r="RZZ40" s="115"/>
      <c r="SAA40" s="116"/>
      <c r="SAB40" s="117"/>
      <c r="SAC40" s="117"/>
      <c r="SAD40" s="117"/>
      <c r="SAE40" s="117"/>
      <c r="SAF40" s="53"/>
      <c r="SAG40" s="118"/>
      <c r="SAH40" s="52"/>
      <c r="SAI40" s="53"/>
      <c r="SAJ40" s="53"/>
      <c r="SAK40" s="115"/>
      <c r="SAL40" s="116"/>
      <c r="SAM40" s="117"/>
      <c r="SAN40" s="117"/>
      <c r="SAO40" s="117"/>
      <c r="SAP40" s="117"/>
      <c r="SAQ40" s="53"/>
      <c r="SAR40" s="118"/>
      <c r="SAS40" s="52"/>
      <c r="SAT40" s="53"/>
      <c r="SAU40" s="53"/>
      <c r="SAV40" s="115"/>
      <c r="SAW40" s="116"/>
      <c r="SAX40" s="117"/>
      <c r="SAY40" s="117"/>
      <c r="SAZ40" s="117"/>
      <c r="SBA40" s="117"/>
      <c r="SBB40" s="53"/>
      <c r="SBC40" s="118"/>
      <c r="SBD40" s="52"/>
      <c r="SBE40" s="53"/>
      <c r="SBF40" s="53"/>
      <c r="SBG40" s="115"/>
      <c r="SBH40" s="116"/>
      <c r="SBI40" s="117"/>
      <c r="SBJ40" s="117"/>
      <c r="SBK40" s="117"/>
      <c r="SBL40" s="117"/>
      <c r="SBM40" s="53"/>
      <c r="SBN40" s="118"/>
      <c r="SBO40" s="52"/>
      <c r="SBP40" s="53"/>
      <c r="SBQ40" s="53"/>
      <c r="SBR40" s="115"/>
      <c r="SBS40" s="116"/>
      <c r="SBT40" s="117"/>
      <c r="SBU40" s="117"/>
      <c r="SBV40" s="117"/>
      <c r="SBW40" s="117"/>
      <c r="SBX40" s="53"/>
      <c r="SBY40" s="118"/>
      <c r="SBZ40" s="52"/>
      <c r="SCA40" s="53"/>
      <c r="SCB40" s="53"/>
      <c r="SCC40" s="115"/>
      <c r="SCD40" s="116"/>
      <c r="SCE40" s="117"/>
      <c r="SCF40" s="117"/>
      <c r="SCG40" s="117"/>
      <c r="SCH40" s="117"/>
      <c r="SCI40" s="53"/>
      <c r="SCJ40" s="118"/>
      <c r="SCK40" s="52"/>
      <c r="SCL40" s="53"/>
      <c r="SCM40" s="53"/>
      <c r="SCN40" s="115"/>
      <c r="SCO40" s="116"/>
      <c r="SCP40" s="117"/>
      <c r="SCQ40" s="117"/>
      <c r="SCR40" s="117"/>
      <c r="SCS40" s="117"/>
      <c r="SCT40" s="53"/>
      <c r="SCU40" s="118"/>
      <c r="SCV40" s="52"/>
      <c r="SCW40" s="53"/>
      <c r="SCX40" s="53"/>
      <c r="SCY40" s="115"/>
      <c r="SCZ40" s="116"/>
      <c r="SDA40" s="117"/>
      <c r="SDB40" s="117"/>
      <c r="SDC40" s="117"/>
      <c r="SDD40" s="117"/>
      <c r="SDE40" s="53"/>
      <c r="SDF40" s="118"/>
      <c r="SDG40" s="52"/>
      <c r="SDH40" s="53"/>
      <c r="SDI40" s="53"/>
      <c r="SDJ40" s="115"/>
      <c r="SDK40" s="116"/>
      <c r="SDL40" s="117"/>
      <c r="SDM40" s="117"/>
      <c r="SDN40" s="117"/>
      <c r="SDO40" s="117"/>
      <c r="SDP40" s="53"/>
      <c r="SDQ40" s="118"/>
      <c r="SDR40" s="52"/>
      <c r="SDS40" s="53"/>
      <c r="SDT40" s="53"/>
      <c r="SDU40" s="115"/>
      <c r="SDV40" s="116"/>
      <c r="SDW40" s="117"/>
      <c r="SDX40" s="117"/>
      <c r="SDY40" s="117"/>
      <c r="SDZ40" s="117"/>
      <c r="SEA40" s="53"/>
      <c r="SEB40" s="118"/>
      <c r="SEC40" s="52"/>
      <c r="SED40" s="53"/>
      <c r="SEE40" s="53"/>
      <c r="SEF40" s="115"/>
      <c r="SEG40" s="116"/>
      <c r="SEH40" s="117"/>
      <c r="SEI40" s="117"/>
      <c r="SEJ40" s="117"/>
      <c r="SEK40" s="117"/>
      <c r="SEL40" s="53"/>
      <c r="SEM40" s="118"/>
      <c r="SEN40" s="52"/>
      <c r="SEO40" s="53"/>
      <c r="SEP40" s="53"/>
      <c r="SEQ40" s="115"/>
      <c r="SER40" s="116"/>
      <c r="SES40" s="117"/>
      <c r="SET40" s="117"/>
      <c r="SEU40" s="117"/>
      <c r="SEV40" s="117"/>
      <c r="SEW40" s="53"/>
      <c r="SEX40" s="118"/>
      <c r="SEY40" s="52"/>
      <c r="SEZ40" s="53"/>
      <c r="SFA40" s="53"/>
      <c r="SFB40" s="115"/>
      <c r="SFC40" s="116"/>
      <c r="SFD40" s="117"/>
      <c r="SFE40" s="117"/>
      <c r="SFF40" s="117"/>
      <c r="SFG40" s="117"/>
      <c r="SFH40" s="53"/>
      <c r="SFI40" s="118"/>
      <c r="SFJ40" s="52"/>
      <c r="SFK40" s="53"/>
      <c r="SFL40" s="53"/>
      <c r="SFM40" s="115"/>
      <c r="SFN40" s="116"/>
      <c r="SFO40" s="117"/>
      <c r="SFP40" s="117"/>
      <c r="SFQ40" s="117"/>
      <c r="SFR40" s="117"/>
      <c r="SFS40" s="53"/>
      <c r="SFT40" s="118"/>
      <c r="SFU40" s="52"/>
      <c r="SFV40" s="53"/>
      <c r="SFW40" s="53"/>
      <c r="SFX40" s="115"/>
      <c r="SFY40" s="116"/>
      <c r="SFZ40" s="117"/>
      <c r="SGA40" s="117"/>
      <c r="SGB40" s="117"/>
      <c r="SGC40" s="117"/>
      <c r="SGD40" s="53"/>
      <c r="SGE40" s="118"/>
      <c r="SGF40" s="52"/>
      <c r="SGG40" s="53"/>
      <c r="SGH40" s="53"/>
      <c r="SGI40" s="115"/>
      <c r="SGJ40" s="116"/>
      <c r="SGK40" s="117"/>
      <c r="SGL40" s="117"/>
      <c r="SGM40" s="117"/>
      <c r="SGN40" s="117"/>
      <c r="SGO40" s="53"/>
      <c r="SGP40" s="118"/>
      <c r="SGQ40" s="52"/>
      <c r="SGR40" s="53"/>
      <c r="SGS40" s="53"/>
      <c r="SGT40" s="115"/>
      <c r="SGU40" s="116"/>
      <c r="SGV40" s="117"/>
      <c r="SGW40" s="117"/>
      <c r="SGX40" s="117"/>
      <c r="SGY40" s="117"/>
      <c r="SGZ40" s="53"/>
      <c r="SHA40" s="118"/>
      <c r="SHB40" s="52"/>
      <c r="SHC40" s="53"/>
      <c r="SHD40" s="53"/>
      <c r="SHE40" s="115"/>
      <c r="SHF40" s="116"/>
      <c r="SHG40" s="117"/>
      <c r="SHH40" s="117"/>
      <c r="SHI40" s="117"/>
      <c r="SHJ40" s="117"/>
      <c r="SHK40" s="53"/>
      <c r="SHL40" s="118"/>
      <c r="SHM40" s="52"/>
      <c r="SHN40" s="53"/>
      <c r="SHO40" s="53"/>
      <c r="SHP40" s="115"/>
      <c r="SHQ40" s="116"/>
      <c r="SHR40" s="117"/>
      <c r="SHS40" s="117"/>
      <c r="SHT40" s="117"/>
      <c r="SHU40" s="117"/>
      <c r="SHV40" s="53"/>
      <c r="SHW40" s="118"/>
      <c r="SHX40" s="52"/>
      <c r="SHY40" s="53"/>
      <c r="SHZ40" s="53"/>
      <c r="SIA40" s="115"/>
      <c r="SIB40" s="116"/>
      <c r="SIC40" s="117"/>
      <c r="SID40" s="117"/>
      <c r="SIE40" s="117"/>
      <c r="SIF40" s="117"/>
      <c r="SIG40" s="53"/>
      <c r="SIH40" s="118"/>
      <c r="SII40" s="52"/>
      <c r="SIJ40" s="53"/>
      <c r="SIK40" s="53"/>
      <c r="SIL40" s="115"/>
      <c r="SIM40" s="116"/>
      <c r="SIN40" s="117"/>
      <c r="SIO40" s="117"/>
      <c r="SIP40" s="117"/>
      <c r="SIQ40" s="117"/>
      <c r="SIR40" s="53"/>
      <c r="SIS40" s="118"/>
      <c r="SIT40" s="52"/>
      <c r="SIU40" s="53"/>
      <c r="SIV40" s="53"/>
      <c r="SIW40" s="115"/>
      <c r="SIX40" s="116"/>
      <c r="SIY40" s="117"/>
      <c r="SIZ40" s="117"/>
      <c r="SJA40" s="117"/>
      <c r="SJB40" s="117"/>
      <c r="SJC40" s="53"/>
      <c r="SJD40" s="118"/>
      <c r="SJE40" s="52"/>
      <c r="SJF40" s="53"/>
      <c r="SJG40" s="53"/>
      <c r="SJH40" s="115"/>
      <c r="SJI40" s="116"/>
      <c r="SJJ40" s="117"/>
      <c r="SJK40" s="117"/>
      <c r="SJL40" s="117"/>
      <c r="SJM40" s="117"/>
      <c r="SJN40" s="53"/>
      <c r="SJO40" s="118"/>
      <c r="SJP40" s="52"/>
      <c r="SJQ40" s="53"/>
      <c r="SJR40" s="53"/>
      <c r="SJS40" s="115"/>
      <c r="SJT40" s="116"/>
      <c r="SJU40" s="117"/>
      <c r="SJV40" s="117"/>
      <c r="SJW40" s="117"/>
      <c r="SJX40" s="117"/>
      <c r="SJY40" s="53"/>
      <c r="SJZ40" s="118"/>
      <c r="SKA40" s="52"/>
      <c r="SKB40" s="53"/>
      <c r="SKC40" s="53"/>
      <c r="SKD40" s="115"/>
      <c r="SKE40" s="116"/>
      <c r="SKF40" s="117"/>
      <c r="SKG40" s="117"/>
      <c r="SKH40" s="117"/>
      <c r="SKI40" s="117"/>
      <c r="SKJ40" s="53"/>
      <c r="SKK40" s="118"/>
      <c r="SKL40" s="52"/>
      <c r="SKM40" s="53"/>
      <c r="SKN40" s="53"/>
      <c r="SKO40" s="115"/>
      <c r="SKP40" s="116"/>
      <c r="SKQ40" s="117"/>
      <c r="SKR40" s="117"/>
      <c r="SKS40" s="117"/>
      <c r="SKT40" s="117"/>
      <c r="SKU40" s="53"/>
      <c r="SKV40" s="118"/>
      <c r="SKW40" s="52"/>
      <c r="SKX40" s="53"/>
      <c r="SKY40" s="53"/>
      <c r="SKZ40" s="115"/>
      <c r="SLA40" s="116"/>
      <c r="SLB40" s="117"/>
      <c r="SLC40" s="117"/>
      <c r="SLD40" s="117"/>
      <c r="SLE40" s="117"/>
      <c r="SLF40" s="53"/>
      <c r="SLG40" s="118"/>
      <c r="SLH40" s="52"/>
      <c r="SLI40" s="53"/>
      <c r="SLJ40" s="53"/>
      <c r="SLK40" s="115"/>
      <c r="SLL40" s="116"/>
      <c r="SLM40" s="117"/>
      <c r="SLN40" s="117"/>
      <c r="SLO40" s="117"/>
      <c r="SLP40" s="117"/>
      <c r="SLQ40" s="53"/>
      <c r="SLR40" s="118"/>
      <c r="SLS40" s="52"/>
      <c r="SLT40" s="53"/>
      <c r="SLU40" s="53"/>
      <c r="SLV40" s="115"/>
      <c r="SLW40" s="116"/>
      <c r="SLX40" s="117"/>
      <c r="SLY40" s="117"/>
      <c r="SLZ40" s="117"/>
      <c r="SMA40" s="117"/>
      <c r="SMB40" s="53"/>
      <c r="SMC40" s="118"/>
      <c r="SMD40" s="52"/>
      <c r="SME40" s="53"/>
      <c r="SMF40" s="53"/>
      <c r="SMG40" s="115"/>
      <c r="SMH40" s="116"/>
      <c r="SMI40" s="117"/>
      <c r="SMJ40" s="117"/>
      <c r="SMK40" s="117"/>
      <c r="SML40" s="117"/>
      <c r="SMM40" s="53"/>
      <c r="SMN40" s="118"/>
      <c r="SMO40" s="52"/>
      <c r="SMP40" s="53"/>
      <c r="SMQ40" s="53"/>
      <c r="SMR40" s="115"/>
      <c r="SMS40" s="116"/>
      <c r="SMT40" s="117"/>
      <c r="SMU40" s="117"/>
      <c r="SMV40" s="117"/>
      <c r="SMW40" s="117"/>
      <c r="SMX40" s="53"/>
      <c r="SMY40" s="118"/>
      <c r="SMZ40" s="52"/>
      <c r="SNA40" s="53"/>
      <c r="SNB40" s="53"/>
      <c r="SNC40" s="115"/>
      <c r="SND40" s="116"/>
      <c r="SNE40" s="117"/>
      <c r="SNF40" s="117"/>
      <c r="SNG40" s="117"/>
      <c r="SNH40" s="117"/>
      <c r="SNI40" s="53"/>
      <c r="SNJ40" s="118"/>
      <c r="SNK40" s="52"/>
      <c r="SNL40" s="53"/>
      <c r="SNM40" s="53"/>
      <c r="SNN40" s="115"/>
      <c r="SNO40" s="116"/>
      <c r="SNP40" s="117"/>
      <c r="SNQ40" s="117"/>
      <c r="SNR40" s="117"/>
      <c r="SNS40" s="117"/>
      <c r="SNT40" s="53"/>
      <c r="SNU40" s="118"/>
      <c r="SNV40" s="52"/>
      <c r="SNW40" s="53"/>
      <c r="SNX40" s="53"/>
      <c r="SNY40" s="115"/>
      <c r="SNZ40" s="116"/>
      <c r="SOA40" s="117"/>
      <c r="SOB40" s="117"/>
      <c r="SOC40" s="117"/>
      <c r="SOD40" s="117"/>
      <c r="SOE40" s="53"/>
      <c r="SOF40" s="118"/>
      <c r="SOG40" s="52"/>
      <c r="SOH40" s="53"/>
      <c r="SOI40" s="53"/>
      <c r="SOJ40" s="115"/>
      <c r="SOK40" s="116"/>
      <c r="SOL40" s="117"/>
      <c r="SOM40" s="117"/>
      <c r="SON40" s="117"/>
      <c r="SOO40" s="117"/>
      <c r="SOP40" s="53"/>
      <c r="SOQ40" s="118"/>
      <c r="SOR40" s="52"/>
      <c r="SOS40" s="53"/>
      <c r="SOT40" s="53"/>
      <c r="SOU40" s="115"/>
      <c r="SOV40" s="116"/>
      <c r="SOW40" s="117"/>
      <c r="SOX40" s="117"/>
      <c r="SOY40" s="117"/>
      <c r="SOZ40" s="117"/>
      <c r="SPA40" s="53"/>
      <c r="SPB40" s="118"/>
      <c r="SPC40" s="52"/>
      <c r="SPD40" s="53"/>
      <c r="SPE40" s="53"/>
      <c r="SPF40" s="115"/>
      <c r="SPG40" s="116"/>
      <c r="SPH40" s="117"/>
      <c r="SPI40" s="117"/>
      <c r="SPJ40" s="117"/>
      <c r="SPK40" s="117"/>
      <c r="SPL40" s="53"/>
      <c r="SPM40" s="118"/>
      <c r="SPN40" s="52"/>
      <c r="SPO40" s="53"/>
      <c r="SPP40" s="53"/>
      <c r="SPQ40" s="115"/>
      <c r="SPR40" s="116"/>
      <c r="SPS40" s="117"/>
      <c r="SPT40" s="117"/>
      <c r="SPU40" s="117"/>
      <c r="SPV40" s="117"/>
      <c r="SPW40" s="53"/>
      <c r="SPX40" s="118"/>
      <c r="SPY40" s="52"/>
      <c r="SPZ40" s="53"/>
      <c r="SQA40" s="53"/>
      <c r="SQB40" s="115"/>
      <c r="SQC40" s="116"/>
      <c r="SQD40" s="117"/>
      <c r="SQE40" s="117"/>
      <c r="SQF40" s="117"/>
      <c r="SQG40" s="117"/>
      <c r="SQH40" s="53"/>
      <c r="SQI40" s="118"/>
      <c r="SQJ40" s="52"/>
      <c r="SQK40" s="53"/>
      <c r="SQL40" s="53"/>
      <c r="SQM40" s="115"/>
      <c r="SQN40" s="116"/>
      <c r="SQO40" s="117"/>
      <c r="SQP40" s="117"/>
      <c r="SQQ40" s="117"/>
      <c r="SQR40" s="117"/>
      <c r="SQS40" s="53"/>
      <c r="SQT40" s="118"/>
      <c r="SQU40" s="52"/>
      <c r="SQV40" s="53"/>
      <c r="SQW40" s="53"/>
      <c r="SQX40" s="115"/>
      <c r="SQY40" s="116"/>
      <c r="SQZ40" s="117"/>
      <c r="SRA40" s="117"/>
      <c r="SRB40" s="117"/>
      <c r="SRC40" s="117"/>
      <c r="SRD40" s="53"/>
      <c r="SRE40" s="118"/>
      <c r="SRF40" s="52"/>
      <c r="SRG40" s="53"/>
      <c r="SRH40" s="53"/>
      <c r="SRI40" s="115"/>
      <c r="SRJ40" s="116"/>
      <c r="SRK40" s="117"/>
      <c r="SRL40" s="117"/>
      <c r="SRM40" s="117"/>
      <c r="SRN40" s="117"/>
      <c r="SRO40" s="53"/>
      <c r="SRP40" s="118"/>
      <c r="SRQ40" s="52"/>
      <c r="SRR40" s="53"/>
      <c r="SRS40" s="53"/>
      <c r="SRT40" s="115"/>
      <c r="SRU40" s="116"/>
      <c r="SRV40" s="117"/>
      <c r="SRW40" s="117"/>
      <c r="SRX40" s="117"/>
      <c r="SRY40" s="117"/>
      <c r="SRZ40" s="53"/>
      <c r="SSA40" s="118"/>
      <c r="SSB40" s="52"/>
      <c r="SSC40" s="53"/>
      <c r="SSD40" s="53"/>
      <c r="SSE40" s="115"/>
      <c r="SSF40" s="116"/>
      <c r="SSG40" s="117"/>
      <c r="SSH40" s="117"/>
      <c r="SSI40" s="117"/>
      <c r="SSJ40" s="117"/>
      <c r="SSK40" s="53"/>
      <c r="SSL40" s="118"/>
      <c r="SSM40" s="52"/>
      <c r="SSN40" s="53"/>
      <c r="SSO40" s="53"/>
      <c r="SSP40" s="115"/>
      <c r="SSQ40" s="116"/>
      <c r="SSR40" s="117"/>
      <c r="SSS40" s="117"/>
      <c r="SST40" s="117"/>
      <c r="SSU40" s="117"/>
      <c r="SSV40" s="53"/>
      <c r="SSW40" s="118"/>
      <c r="SSX40" s="52"/>
      <c r="SSY40" s="53"/>
      <c r="SSZ40" s="53"/>
      <c r="STA40" s="115"/>
      <c r="STB40" s="116"/>
      <c r="STC40" s="117"/>
      <c r="STD40" s="117"/>
      <c r="STE40" s="117"/>
      <c r="STF40" s="117"/>
      <c r="STG40" s="53"/>
      <c r="STH40" s="118"/>
      <c r="STI40" s="52"/>
      <c r="STJ40" s="53"/>
      <c r="STK40" s="53"/>
      <c r="STL40" s="115"/>
      <c r="STM40" s="116"/>
      <c r="STN40" s="117"/>
      <c r="STO40" s="117"/>
      <c r="STP40" s="117"/>
      <c r="STQ40" s="117"/>
      <c r="STR40" s="53"/>
      <c r="STS40" s="118"/>
      <c r="STT40" s="52"/>
      <c r="STU40" s="53"/>
      <c r="STV40" s="53"/>
      <c r="STW40" s="115"/>
      <c r="STX40" s="116"/>
      <c r="STY40" s="117"/>
      <c r="STZ40" s="117"/>
      <c r="SUA40" s="117"/>
      <c r="SUB40" s="117"/>
      <c r="SUC40" s="53"/>
      <c r="SUD40" s="118"/>
      <c r="SUE40" s="52"/>
      <c r="SUF40" s="53"/>
      <c r="SUG40" s="53"/>
      <c r="SUH40" s="115"/>
      <c r="SUI40" s="116"/>
      <c r="SUJ40" s="117"/>
      <c r="SUK40" s="117"/>
      <c r="SUL40" s="117"/>
      <c r="SUM40" s="117"/>
      <c r="SUN40" s="53"/>
      <c r="SUO40" s="118"/>
      <c r="SUP40" s="52"/>
      <c r="SUQ40" s="53"/>
      <c r="SUR40" s="53"/>
      <c r="SUS40" s="115"/>
      <c r="SUT40" s="116"/>
      <c r="SUU40" s="117"/>
      <c r="SUV40" s="117"/>
      <c r="SUW40" s="117"/>
      <c r="SUX40" s="117"/>
      <c r="SUY40" s="53"/>
      <c r="SUZ40" s="118"/>
      <c r="SVA40" s="52"/>
      <c r="SVB40" s="53"/>
      <c r="SVC40" s="53"/>
      <c r="SVD40" s="115"/>
      <c r="SVE40" s="116"/>
      <c r="SVF40" s="117"/>
      <c r="SVG40" s="117"/>
      <c r="SVH40" s="117"/>
      <c r="SVI40" s="117"/>
      <c r="SVJ40" s="53"/>
      <c r="SVK40" s="118"/>
      <c r="SVL40" s="52"/>
      <c r="SVM40" s="53"/>
      <c r="SVN40" s="53"/>
      <c r="SVO40" s="115"/>
      <c r="SVP40" s="116"/>
      <c r="SVQ40" s="117"/>
      <c r="SVR40" s="117"/>
      <c r="SVS40" s="117"/>
      <c r="SVT40" s="117"/>
      <c r="SVU40" s="53"/>
      <c r="SVV40" s="118"/>
      <c r="SVW40" s="52"/>
      <c r="SVX40" s="53"/>
      <c r="SVY40" s="53"/>
      <c r="SVZ40" s="115"/>
      <c r="SWA40" s="116"/>
      <c r="SWB40" s="117"/>
      <c r="SWC40" s="117"/>
      <c r="SWD40" s="117"/>
      <c r="SWE40" s="117"/>
      <c r="SWF40" s="53"/>
      <c r="SWG40" s="118"/>
      <c r="SWH40" s="52"/>
      <c r="SWI40" s="53"/>
      <c r="SWJ40" s="53"/>
      <c r="SWK40" s="115"/>
      <c r="SWL40" s="116"/>
      <c r="SWM40" s="117"/>
      <c r="SWN40" s="117"/>
      <c r="SWO40" s="117"/>
      <c r="SWP40" s="117"/>
      <c r="SWQ40" s="53"/>
      <c r="SWR40" s="118"/>
      <c r="SWS40" s="52"/>
      <c r="SWT40" s="53"/>
      <c r="SWU40" s="53"/>
      <c r="SWV40" s="115"/>
      <c r="SWW40" s="116"/>
      <c r="SWX40" s="117"/>
      <c r="SWY40" s="117"/>
      <c r="SWZ40" s="117"/>
      <c r="SXA40" s="117"/>
      <c r="SXB40" s="53"/>
      <c r="SXC40" s="118"/>
      <c r="SXD40" s="52"/>
      <c r="SXE40" s="53"/>
      <c r="SXF40" s="53"/>
      <c r="SXG40" s="115"/>
      <c r="SXH40" s="116"/>
      <c r="SXI40" s="117"/>
      <c r="SXJ40" s="117"/>
      <c r="SXK40" s="117"/>
      <c r="SXL40" s="117"/>
      <c r="SXM40" s="53"/>
      <c r="SXN40" s="118"/>
      <c r="SXO40" s="52"/>
      <c r="SXP40" s="53"/>
      <c r="SXQ40" s="53"/>
      <c r="SXR40" s="115"/>
      <c r="SXS40" s="116"/>
      <c r="SXT40" s="117"/>
      <c r="SXU40" s="117"/>
      <c r="SXV40" s="117"/>
      <c r="SXW40" s="117"/>
      <c r="SXX40" s="53"/>
      <c r="SXY40" s="118"/>
      <c r="SXZ40" s="52"/>
      <c r="SYA40" s="53"/>
      <c r="SYB40" s="53"/>
      <c r="SYC40" s="115"/>
      <c r="SYD40" s="116"/>
      <c r="SYE40" s="117"/>
      <c r="SYF40" s="117"/>
      <c r="SYG40" s="117"/>
      <c r="SYH40" s="117"/>
      <c r="SYI40" s="53"/>
      <c r="SYJ40" s="118"/>
      <c r="SYK40" s="52"/>
      <c r="SYL40" s="53"/>
      <c r="SYM40" s="53"/>
      <c r="SYN40" s="115"/>
      <c r="SYO40" s="116"/>
      <c r="SYP40" s="117"/>
      <c r="SYQ40" s="117"/>
      <c r="SYR40" s="117"/>
      <c r="SYS40" s="117"/>
      <c r="SYT40" s="53"/>
      <c r="SYU40" s="118"/>
      <c r="SYV40" s="52"/>
      <c r="SYW40" s="53"/>
      <c r="SYX40" s="53"/>
      <c r="SYY40" s="115"/>
      <c r="SYZ40" s="116"/>
      <c r="SZA40" s="117"/>
      <c r="SZB40" s="117"/>
      <c r="SZC40" s="117"/>
      <c r="SZD40" s="117"/>
      <c r="SZE40" s="53"/>
      <c r="SZF40" s="118"/>
      <c r="SZG40" s="52"/>
      <c r="SZH40" s="53"/>
      <c r="SZI40" s="53"/>
      <c r="SZJ40" s="115"/>
      <c r="SZK40" s="116"/>
      <c r="SZL40" s="117"/>
      <c r="SZM40" s="117"/>
      <c r="SZN40" s="117"/>
      <c r="SZO40" s="117"/>
      <c r="SZP40" s="53"/>
      <c r="SZQ40" s="118"/>
      <c r="SZR40" s="52"/>
      <c r="SZS40" s="53"/>
      <c r="SZT40" s="53"/>
      <c r="SZU40" s="115"/>
      <c r="SZV40" s="116"/>
      <c r="SZW40" s="117"/>
      <c r="SZX40" s="117"/>
      <c r="SZY40" s="117"/>
      <c r="SZZ40" s="117"/>
      <c r="TAA40" s="53"/>
      <c r="TAB40" s="118"/>
      <c r="TAC40" s="52"/>
      <c r="TAD40" s="53"/>
      <c r="TAE40" s="53"/>
      <c r="TAF40" s="115"/>
      <c r="TAG40" s="116"/>
      <c r="TAH40" s="117"/>
      <c r="TAI40" s="117"/>
      <c r="TAJ40" s="117"/>
      <c r="TAK40" s="117"/>
      <c r="TAL40" s="53"/>
      <c r="TAM40" s="118"/>
      <c r="TAN40" s="52"/>
      <c r="TAO40" s="53"/>
      <c r="TAP40" s="53"/>
      <c r="TAQ40" s="115"/>
      <c r="TAR40" s="116"/>
      <c r="TAS40" s="117"/>
      <c r="TAT40" s="117"/>
      <c r="TAU40" s="117"/>
      <c r="TAV40" s="117"/>
      <c r="TAW40" s="53"/>
      <c r="TAX40" s="118"/>
      <c r="TAY40" s="52"/>
      <c r="TAZ40" s="53"/>
      <c r="TBA40" s="53"/>
      <c r="TBB40" s="115"/>
      <c r="TBC40" s="116"/>
      <c r="TBD40" s="117"/>
      <c r="TBE40" s="117"/>
      <c r="TBF40" s="117"/>
      <c r="TBG40" s="117"/>
      <c r="TBH40" s="53"/>
      <c r="TBI40" s="118"/>
      <c r="TBJ40" s="52"/>
      <c r="TBK40" s="53"/>
      <c r="TBL40" s="53"/>
      <c r="TBM40" s="115"/>
      <c r="TBN40" s="116"/>
      <c r="TBO40" s="117"/>
      <c r="TBP40" s="117"/>
      <c r="TBQ40" s="117"/>
      <c r="TBR40" s="117"/>
      <c r="TBS40" s="53"/>
      <c r="TBT40" s="118"/>
      <c r="TBU40" s="52"/>
      <c r="TBV40" s="53"/>
      <c r="TBW40" s="53"/>
      <c r="TBX40" s="115"/>
      <c r="TBY40" s="116"/>
      <c r="TBZ40" s="117"/>
      <c r="TCA40" s="117"/>
      <c r="TCB40" s="117"/>
      <c r="TCC40" s="117"/>
      <c r="TCD40" s="53"/>
      <c r="TCE40" s="118"/>
      <c r="TCF40" s="52"/>
      <c r="TCG40" s="53"/>
      <c r="TCH40" s="53"/>
      <c r="TCI40" s="115"/>
      <c r="TCJ40" s="116"/>
      <c r="TCK40" s="117"/>
      <c r="TCL40" s="117"/>
      <c r="TCM40" s="117"/>
      <c r="TCN40" s="117"/>
      <c r="TCO40" s="53"/>
      <c r="TCP40" s="118"/>
      <c r="TCQ40" s="52"/>
      <c r="TCR40" s="53"/>
      <c r="TCS40" s="53"/>
      <c r="TCT40" s="115"/>
      <c r="TCU40" s="116"/>
      <c r="TCV40" s="117"/>
      <c r="TCW40" s="117"/>
      <c r="TCX40" s="117"/>
      <c r="TCY40" s="117"/>
      <c r="TCZ40" s="53"/>
      <c r="TDA40" s="118"/>
      <c r="TDB40" s="52"/>
      <c r="TDC40" s="53"/>
      <c r="TDD40" s="53"/>
      <c r="TDE40" s="115"/>
      <c r="TDF40" s="116"/>
      <c r="TDG40" s="117"/>
      <c r="TDH40" s="117"/>
      <c r="TDI40" s="117"/>
      <c r="TDJ40" s="117"/>
      <c r="TDK40" s="53"/>
      <c r="TDL40" s="118"/>
      <c r="TDM40" s="52"/>
      <c r="TDN40" s="53"/>
      <c r="TDO40" s="53"/>
      <c r="TDP40" s="115"/>
      <c r="TDQ40" s="116"/>
      <c r="TDR40" s="117"/>
      <c r="TDS40" s="117"/>
      <c r="TDT40" s="117"/>
      <c r="TDU40" s="117"/>
      <c r="TDV40" s="53"/>
      <c r="TDW40" s="118"/>
      <c r="TDX40" s="52"/>
      <c r="TDY40" s="53"/>
      <c r="TDZ40" s="53"/>
      <c r="TEA40" s="115"/>
      <c r="TEB40" s="116"/>
      <c r="TEC40" s="117"/>
      <c r="TED40" s="117"/>
      <c r="TEE40" s="117"/>
      <c r="TEF40" s="117"/>
      <c r="TEG40" s="53"/>
      <c r="TEH40" s="118"/>
      <c r="TEI40" s="52"/>
      <c r="TEJ40" s="53"/>
      <c r="TEK40" s="53"/>
      <c r="TEL40" s="115"/>
      <c r="TEM40" s="116"/>
      <c r="TEN40" s="117"/>
      <c r="TEO40" s="117"/>
      <c r="TEP40" s="117"/>
      <c r="TEQ40" s="117"/>
      <c r="TER40" s="53"/>
      <c r="TES40" s="118"/>
      <c r="TET40" s="52"/>
      <c r="TEU40" s="53"/>
      <c r="TEV40" s="53"/>
      <c r="TEW40" s="115"/>
      <c r="TEX40" s="116"/>
      <c r="TEY40" s="117"/>
      <c r="TEZ40" s="117"/>
      <c r="TFA40" s="117"/>
      <c r="TFB40" s="117"/>
      <c r="TFC40" s="53"/>
      <c r="TFD40" s="118"/>
      <c r="TFE40" s="52"/>
      <c r="TFF40" s="53"/>
      <c r="TFG40" s="53"/>
      <c r="TFH40" s="115"/>
      <c r="TFI40" s="116"/>
      <c r="TFJ40" s="117"/>
      <c r="TFK40" s="117"/>
      <c r="TFL40" s="117"/>
      <c r="TFM40" s="117"/>
      <c r="TFN40" s="53"/>
      <c r="TFO40" s="118"/>
      <c r="TFP40" s="52"/>
      <c r="TFQ40" s="53"/>
      <c r="TFR40" s="53"/>
      <c r="TFS40" s="115"/>
      <c r="TFT40" s="116"/>
      <c r="TFU40" s="117"/>
      <c r="TFV40" s="117"/>
      <c r="TFW40" s="117"/>
      <c r="TFX40" s="117"/>
      <c r="TFY40" s="53"/>
      <c r="TFZ40" s="118"/>
      <c r="TGA40" s="52"/>
      <c r="TGB40" s="53"/>
      <c r="TGC40" s="53"/>
      <c r="TGD40" s="115"/>
      <c r="TGE40" s="116"/>
      <c r="TGF40" s="117"/>
      <c r="TGG40" s="117"/>
      <c r="TGH40" s="117"/>
      <c r="TGI40" s="117"/>
      <c r="TGJ40" s="53"/>
      <c r="TGK40" s="118"/>
      <c r="TGL40" s="52"/>
      <c r="TGM40" s="53"/>
      <c r="TGN40" s="53"/>
      <c r="TGO40" s="115"/>
      <c r="TGP40" s="116"/>
      <c r="TGQ40" s="117"/>
      <c r="TGR40" s="117"/>
      <c r="TGS40" s="117"/>
      <c r="TGT40" s="117"/>
      <c r="TGU40" s="53"/>
      <c r="TGV40" s="118"/>
      <c r="TGW40" s="52"/>
      <c r="TGX40" s="53"/>
      <c r="TGY40" s="53"/>
      <c r="TGZ40" s="115"/>
      <c r="THA40" s="116"/>
      <c r="THB40" s="117"/>
      <c r="THC40" s="117"/>
      <c r="THD40" s="117"/>
      <c r="THE40" s="117"/>
      <c r="THF40" s="53"/>
      <c r="THG40" s="118"/>
      <c r="THH40" s="52"/>
      <c r="THI40" s="53"/>
      <c r="THJ40" s="53"/>
      <c r="THK40" s="115"/>
      <c r="THL40" s="116"/>
      <c r="THM40" s="117"/>
      <c r="THN40" s="117"/>
      <c r="THO40" s="117"/>
      <c r="THP40" s="117"/>
      <c r="THQ40" s="53"/>
      <c r="THR40" s="118"/>
      <c r="THS40" s="52"/>
      <c r="THT40" s="53"/>
      <c r="THU40" s="53"/>
      <c r="THV40" s="115"/>
      <c r="THW40" s="116"/>
      <c r="THX40" s="117"/>
      <c r="THY40" s="117"/>
      <c r="THZ40" s="117"/>
      <c r="TIA40" s="117"/>
      <c r="TIB40" s="53"/>
      <c r="TIC40" s="118"/>
      <c r="TID40" s="52"/>
      <c r="TIE40" s="53"/>
      <c r="TIF40" s="53"/>
      <c r="TIG40" s="115"/>
      <c r="TIH40" s="116"/>
      <c r="TII40" s="117"/>
      <c r="TIJ40" s="117"/>
      <c r="TIK40" s="117"/>
      <c r="TIL40" s="117"/>
      <c r="TIM40" s="53"/>
      <c r="TIN40" s="118"/>
      <c r="TIO40" s="52"/>
      <c r="TIP40" s="53"/>
      <c r="TIQ40" s="53"/>
      <c r="TIR40" s="115"/>
      <c r="TIS40" s="116"/>
      <c r="TIT40" s="117"/>
      <c r="TIU40" s="117"/>
      <c r="TIV40" s="117"/>
      <c r="TIW40" s="117"/>
      <c r="TIX40" s="53"/>
      <c r="TIY40" s="118"/>
      <c r="TIZ40" s="52"/>
      <c r="TJA40" s="53"/>
      <c r="TJB40" s="53"/>
      <c r="TJC40" s="115"/>
      <c r="TJD40" s="116"/>
      <c r="TJE40" s="117"/>
      <c r="TJF40" s="117"/>
      <c r="TJG40" s="117"/>
      <c r="TJH40" s="117"/>
      <c r="TJI40" s="53"/>
      <c r="TJJ40" s="118"/>
      <c r="TJK40" s="52"/>
      <c r="TJL40" s="53"/>
      <c r="TJM40" s="53"/>
      <c r="TJN40" s="115"/>
      <c r="TJO40" s="116"/>
      <c r="TJP40" s="117"/>
      <c r="TJQ40" s="117"/>
      <c r="TJR40" s="117"/>
      <c r="TJS40" s="117"/>
      <c r="TJT40" s="53"/>
      <c r="TJU40" s="118"/>
      <c r="TJV40" s="52"/>
      <c r="TJW40" s="53"/>
      <c r="TJX40" s="53"/>
      <c r="TJY40" s="115"/>
      <c r="TJZ40" s="116"/>
      <c r="TKA40" s="117"/>
      <c r="TKB40" s="117"/>
      <c r="TKC40" s="117"/>
      <c r="TKD40" s="117"/>
      <c r="TKE40" s="53"/>
      <c r="TKF40" s="118"/>
      <c r="TKG40" s="52"/>
      <c r="TKH40" s="53"/>
      <c r="TKI40" s="53"/>
      <c r="TKJ40" s="115"/>
      <c r="TKK40" s="116"/>
      <c r="TKL40" s="117"/>
      <c r="TKM40" s="117"/>
      <c r="TKN40" s="117"/>
      <c r="TKO40" s="117"/>
      <c r="TKP40" s="53"/>
      <c r="TKQ40" s="118"/>
      <c r="TKR40" s="52"/>
      <c r="TKS40" s="53"/>
      <c r="TKT40" s="53"/>
      <c r="TKU40" s="115"/>
      <c r="TKV40" s="116"/>
      <c r="TKW40" s="117"/>
      <c r="TKX40" s="117"/>
      <c r="TKY40" s="117"/>
      <c r="TKZ40" s="117"/>
      <c r="TLA40" s="53"/>
      <c r="TLB40" s="118"/>
      <c r="TLC40" s="52"/>
      <c r="TLD40" s="53"/>
      <c r="TLE40" s="53"/>
      <c r="TLF40" s="115"/>
      <c r="TLG40" s="116"/>
      <c r="TLH40" s="117"/>
      <c r="TLI40" s="117"/>
      <c r="TLJ40" s="117"/>
      <c r="TLK40" s="117"/>
      <c r="TLL40" s="53"/>
      <c r="TLM40" s="118"/>
      <c r="TLN40" s="52"/>
      <c r="TLO40" s="53"/>
      <c r="TLP40" s="53"/>
      <c r="TLQ40" s="115"/>
      <c r="TLR40" s="116"/>
      <c r="TLS40" s="117"/>
      <c r="TLT40" s="117"/>
      <c r="TLU40" s="117"/>
      <c r="TLV40" s="117"/>
      <c r="TLW40" s="53"/>
      <c r="TLX40" s="118"/>
      <c r="TLY40" s="52"/>
      <c r="TLZ40" s="53"/>
      <c r="TMA40" s="53"/>
      <c r="TMB40" s="115"/>
      <c r="TMC40" s="116"/>
      <c r="TMD40" s="117"/>
      <c r="TME40" s="117"/>
      <c r="TMF40" s="117"/>
      <c r="TMG40" s="117"/>
      <c r="TMH40" s="53"/>
      <c r="TMI40" s="118"/>
      <c r="TMJ40" s="52"/>
      <c r="TMK40" s="53"/>
      <c r="TML40" s="53"/>
      <c r="TMM40" s="115"/>
      <c r="TMN40" s="116"/>
      <c r="TMO40" s="117"/>
      <c r="TMP40" s="117"/>
      <c r="TMQ40" s="117"/>
      <c r="TMR40" s="117"/>
      <c r="TMS40" s="53"/>
      <c r="TMT40" s="118"/>
      <c r="TMU40" s="52"/>
      <c r="TMV40" s="53"/>
      <c r="TMW40" s="53"/>
      <c r="TMX40" s="115"/>
      <c r="TMY40" s="116"/>
      <c r="TMZ40" s="117"/>
      <c r="TNA40" s="117"/>
      <c r="TNB40" s="117"/>
      <c r="TNC40" s="117"/>
      <c r="TND40" s="53"/>
      <c r="TNE40" s="118"/>
      <c r="TNF40" s="52"/>
      <c r="TNG40" s="53"/>
      <c r="TNH40" s="53"/>
      <c r="TNI40" s="115"/>
      <c r="TNJ40" s="116"/>
      <c r="TNK40" s="117"/>
      <c r="TNL40" s="117"/>
      <c r="TNM40" s="117"/>
      <c r="TNN40" s="117"/>
      <c r="TNO40" s="53"/>
      <c r="TNP40" s="118"/>
      <c r="TNQ40" s="52"/>
      <c r="TNR40" s="53"/>
      <c r="TNS40" s="53"/>
      <c r="TNT40" s="115"/>
      <c r="TNU40" s="116"/>
      <c r="TNV40" s="117"/>
      <c r="TNW40" s="117"/>
      <c r="TNX40" s="117"/>
      <c r="TNY40" s="117"/>
      <c r="TNZ40" s="53"/>
      <c r="TOA40" s="118"/>
      <c r="TOB40" s="52"/>
      <c r="TOC40" s="53"/>
      <c r="TOD40" s="53"/>
      <c r="TOE40" s="115"/>
      <c r="TOF40" s="116"/>
      <c r="TOG40" s="117"/>
      <c r="TOH40" s="117"/>
      <c r="TOI40" s="117"/>
      <c r="TOJ40" s="117"/>
      <c r="TOK40" s="53"/>
      <c r="TOL40" s="118"/>
      <c r="TOM40" s="52"/>
      <c r="TON40" s="53"/>
      <c r="TOO40" s="53"/>
      <c r="TOP40" s="115"/>
      <c r="TOQ40" s="116"/>
      <c r="TOR40" s="117"/>
      <c r="TOS40" s="117"/>
      <c r="TOT40" s="117"/>
      <c r="TOU40" s="117"/>
      <c r="TOV40" s="53"/>
      <c r="TOW40" s="118"/>
      <c r="TOX40" s="52"/>
      <c r="TOY40" s="53"/>
      <c r="TOZ40" s="53"/>
      <c r="TPA40" s="115"/>
      <c r="TPB40" s="116"/>
      <c r="TPC40" s="117"/>
      <c r="TPD40" s="117"/>
      <c r="TPE40" s="117"/>
      <c r="TPF40" s="117"/>
      <c r="TPG40" s="53"/>
      <c r="TPH40" s="118"/>
      <c r="TPI40" s="52"/>
      <c r="TPJ40" s="53"/>
      <c r="TPK40" s="53"/>
      <c r="TPL40" s="115"/>
      <c r="TPM40" s="116"/>
      <c r="TPN40" s="117"/>
      <c r="TPO40" s="117"/>
      <c r="TPP40" s="117"/>
      <c r="TPQ40" s="117"/>
      <c r="TPR40" s="53"/>
      <c r="TPS40" s="118"/>
      <c r="TPT40" s="52"/>
      <c r="TPU40" s="53"/>
      <c r="TPV40" s="53"/>
      <c r="TPW40" s="115"/>
      <c r="TPX40" s="116"/>
      <c r="TPY40" s="117"/>
      <c r="TPZ40" s="117"/>
      <c r="TQA40" s="117"/>
      <c r="TQB40" s="117"/>
      <c r="TQC40" s="53"/>
      <c r="TQD40" s="118"/>
      <c r="TQE40" s="52"/>
      <c r="TQF40" s="53"/>
      <c r="TQG40" s="53"/>
      <c r="TQH40" s="115"/>
      <c r="TQI40" s="116"/>
      <c r="TQJ40" s="117"/>
      <c r="TQK40" s="117"/>
      <c r="TQL40" s="117"/>
      <c r="TQM40" s="117"/>
      <c r="TQN40" s="53"/>
      <c r="TQO40" s="118"/>
      <c r="TQP40" s="52"/>
      <c r="TQQ40" s="53"/>
      <c r="TQR40" s="53"/>
      <c r="TQS40" s="115"/>
      <c r="TQT40" s="116"/>
      <c r="TQU40" s="117"/>
      <c r="TQV40" s="117"/>
      <c r="TQW40" s="117"/>
      <c r="TQX40" s="117"/>
      <c r="TQY40" s="53"/>
      <c r="TQZ40" s="118"/>
      <c r="TRA40" s="52"/>
      <c r="TRB40" s="53"/>
      <c r="TRC40" s="53"/>
      <c r="TRD40" s="115"/>
      <c r="TRE40" s="116"/>
      <c r="TRF40" s="117"/>
      <c r="TRG40" s="117"/>
      <c r="TRH40" s="117"/>
      <c r="TRI40" s="117"/>
      <c r="TRJ40" s="53"/>
      <c r="TRK40" s="118"/>
      <c r="TRL40" s="52"/>
      <c r="TRM40" s="53"/>
      <c r="TRN40" s="53"/>
      <c r="TRO40" s="115"/>
      <c r="TRP40" s="116"/>
      <c r="TRQ40" s="117"/>
      <c r="TRR40" s="117"/>
      <c r="TRS40" s="117"/>
      <c r="TRT40" s="117"/>
      <c r="TRU40" s="53"/>
      <c r="TRV40" s="118"/>
      <c r="TRW40" s="52"/>
      <c r="TRX40" s="53"/>
      <c r="TRY40" s="53"/>
      <c r="TRZ40" s="115"/>
      <c r="TSA40" s="116"/>
      <c r="TSB40" s="117"/>
      <c r="TSC40" s="117"/>
      <c r="TSD40" s="117"/>
      <c r="TSE40" s="117"/>
      <c r="TSF40" s="53"/>
      <c r="TSG40" s="118"/>
      <c r="TSH40" s="52"/>
      <c r="TSI40" s="53"/>
      <c r="TSJ40" s="53"/>
      <c r="TSK40" s="115"/>
      <c r="TSL40" s="116"/>
      <c r="TSM40" s="117"/>
      <c r="TSN40" s="117"/>
      <c r="TSO40" s="117"/>
      <c r="TSP40" s="117"/>
      <c r="TSQ40" s="53"/>
      <c r="TSR40" s="118"/>
      <c r="TSS40" s="52"/>
      <c r="TST40" s="53"/>
      <c r="TSU40" s="53"/>
      <c r="TSV40" s="115"/>
      <c r="TSW40" s="116"/>
      <c r="TSX40" s="117"/>
      <c r="TSY40" s="117"/>
      <c r="TSZ40" s="117"/>
      <c r="TTA40" s="117"/>
      <c r="TTB40" s="53"/>
      <c r="TTC40" s="118"/>
      <c r="TTD40" s="52"/>
      <c r="TTE40" s="53"/>
      <c r="TTF40" s="53"/>
      <c r="TTG40" s="115"/>
      <c r="TTH40" s="116"/>
      <c r="TTI40" s="117"/>
      <c r="TTJ40" s="117"/>
      <c r="TTK40" s="117"/>
      <c r="TTL40" s="117"/>
      <c r="TTM40" s="53"/>
      <c r="TTN40" s="118"/>
      <c r="TTO40" s="52"/>
      <c r="TTP40" s="53"/>
      <c r="TTQ40" s="53"/>
      <c r="TTR40" s="115"/>
      <c r="TTS40" s="116"/>
      <c r="TTT40" s="117"/>
      <c r="TTU40" s="117"/>
      <c r="TTV40" s="117"/>
      <c r="TTW40" s="117"/>
      <c r="TTX40" s="53"/>
      <c r="TTY40" s="118"/>
      <c r="TTZ40" s="52"/>
      <c r="TUA40" s="53"/>
      <c r="TUB40" s="53"/>
      <c r="TUC40" s="115"/>
      <c r="TUD40" s="116"/>
      <c r="TUE40" s="117"/>
      <c r="TUF40" s="117"/>
      <c r="TUG40" s="117"/>
      <c r="TUH40" s="117"/>
      <c r="TUI40" s="53"/>
      <c r="TUJ40" s="118"/>
      <c r="TUK40" s="52"/>
      <c r="TUL40" s="53"/>
      <c r="TUM40" s="53"/>
      <c r="TUN40" s="115"/>
      <c r="TUO40" s="116"/>
      <c r="TUP40" s="117"/>
      <c r="TUQ40" s="117"/>
      <c r="TUR40" s="117"/>
      <c r="TUS40" s="117"/>
      <c r="TUT40" s="53"/>
      <c r="TUU40" s="118"/>
      <c r="TUV40" s="52"/>
      <c r="TUW40" s="53"/>
      <c r="TUX40" s="53"/>
      <c r="TUY40" s="115"/>
      <c r="TUZ40" s="116"/>
      <c r="TVA40" s="117"/>
      <c r="TVB40" s="117"/>
      <c r="TVC40" s="117"/>
      <c r="TVD40" s="117"/>
      <c r="TVE40" s="53"/>
      <c r="TVF40" s="118"/>
      <c r="TVG40" s="52"/>
      <c r="TVH40" s="53"/>
      <c r="TVI40" s="53"/>
      <c r="TVJ40" s="115"/>
      <c r="TVK40" s="116"/>
      <c r="TVL40" s="117"/>
      <c r="TVM40" s="117"/>
      <c r="TVN40" s="117"/>
      <c r="TVO40" s="117"/>
      <c r="TVP40" s="53"/>
      <c r="TVQ40" s="118"/>
      <c r="TVR40" s="52"/>
      <c r="TVS40" s="53"/>
      <c r="TVT40" s="53"/>
      <c r="TVU40" s="115"/>
      <c r="TVV40" s="116"/>
      <c r="TVW40" s="117"/>
      <c r="TVX40" s="117"/>
      <c r="TVY40" s="117"/>
      <c r="TVZ40" s="117"/>
      <c r="TWA40" s="53"/>
      <c r="TWB40" s="118"/>
      <c r="TWC40" s="52"/>
      <c r="TWD40" s="53"/>
      <c r="TWE40" s="53"/>
      <c r="TWF40" s="115"/>
      <c r="TWG40" s="116"/>
      <c r="TWH40" s="117"/>
      <c r="TWI40" s="117"/>
      <c r="TWJ40" s="117"/>
      <c r="TWK40" s="117"/>
      <c r="TWL40" s="53"/>
      <c r="TWM40" s="118"/>
      <c r="TWN40" s="52"/>
      <c r="TWO40" s="53"/>
      <c r="TWP40" s="53"/>
      <c r="TWQ40" s="115"/>
      <c r="TWR40" s="116"/>
      <c r="TWS40" s="117"/>
      <c r="TWT40" s="117"/>
      <c r="TWU40" s="117"/>
      <c r="TWV40" s="117"/>
      <c r="TWW40" s="53"/>
      <c r="TWX40" s="118"/>
      <c r="TWY40" s="52"/>
      <c r="TWZ40" s="53"/>
      <c r="TXA40" s="53"/>
      <c r="TXB40" s="115"/>
      <c r="TXC40" s="116"/>
      <c r="TXD40" s="117"/>
      <c r="TXE40" s="117"/>
      <c r="TXF40" s="117"/>
      <c r="TXG40" s="117"/>
      <c r="TXH40" s="53"/>
      <c r="TXI40" s="118"/>
      <c r="TXJ40" s="52"/>
      <c r="TXK40" s="53"/>
      <c r="TXL40" s="53"/>
      <c r="TXM40" s="115"/>
      <c r="TXN40" s="116"/>
      <c r="TXO40" s="117"/>
      <c r="TXP40" s="117"/>
      <c r="TXQ40" s="117"/>
      <c r="TXR40" s="117"/>
      <c r="TXS40" s="53"/>
      <c r="TXT40" s="118"/>
      <c r="TXU40" s="52"/>
      <c r="TXV40" s="53"/>
      <c r="TXW40" s="53"/>
      <c r="TXX40" s="115"/>
      <c r="TXY40" s="116"/>
      <c r="TXZ40" s="117"/>
      <c r="TYA40" s="117"/>
      <c r="TYB40" s="117"/>
      <c r="TYC40" s="117"/>
      <c r="TYD40" s="53"/>
      <c r="TYE40" s="118"/>
      <c r="TYF40" s="52"/>
      <c r="TYG40" s="53"/>
      <c r="TYH40" s="53"/>
      <c r="TYI40" s="115"/>
      <c r="TYJ40" s="116"/>
      <c r="TYK40" s="117"/>
      <c r="TYL40" s="117"/>
      <c r="TYM40" s="117"/>
      <c r="TYN40" s="117"/>
      <c r="TYO40" s="53"/>
      <c r="TYP40" s="118"/>
      <c r="TYQ40" s="52"/>
      <c r="TYR40" s="53"/>
      <c r="TYS40" s="53"/>
      <c r="TYT40" s="115"/>
      <c r="TYU40" s="116"/>
      <c r="TYV40" s="117"/>
      <c r="TYW40" s="117"/>
      <c r="TYX40" s="117"/>
      <c r="TYY40" s="117"/>
      <c r="TYZ40" s="53"/>
      <c r="TZA40" s="118"/>
      <c r="TZB40" s="52"/>
      <c r="TZC40" s="53"/>
      <c r="TZD40" s="53"/>
      <c r="TZE40" s="115"/>
      <c r="TZF40" s="116"/>
      <c r="TZG40" s="117"/>
      <c r="TZH40" s="117"/>
      <c r="TZI40" s="117"/>
      <c r="TZJ40" s="117"/>
      <c r="TZK40" s="53"/>
      <c r="TZL40" s="118"/>
      <c r="TZM40" s="52"/>
      <c r="TZN40" s="53"/>
      <c r="TZO40" s="53"/>
      <c r="TZP40" s="115"/>
      <c r="TZQ40" s="116"/>
      <c r="TZR40" s="117"/>
      <c r="TZS40" s="117"/>
      <c r="TZT40" s="117"/>
      <c r="TZU40" s="117"/>
      <c r="TZV40" s="53"/>
      <c r="TZW40" s="118"/>
      <c r="TZX40" s="52"/>
      <c r="TZY40" s="53"/>
      <c r="TZZ40" s="53"/>
      <c r="UAA40" s="115"/>
      <c r="UAB40" s="116"/>
      <c r="UAC40" s="117"/>
      <c r="UAD40" s="117"/>
      <c r="UAE40" s="117"/>
      <c r="UAF40" s="117"/>
      <c r="UAG40" s="53"/>
      <c r="UAH40" s="118"/>
      <c r="UAI40" s="52"/>
      <c r="UAJ40" s="53"/>
      <c r="UAK40" s="53"/>
      <c r="UAL40" s="115"/>
      <c r="UAM40" s="116"/>
      <c r="UAN40" s="117"/>
      <c r="UAO40" s="117"/>
      <c r="UAP40" s="117"/>
      <c r="UAQ40" s="117"/>
      <c r="UAR40" s="53"/>
      <c r="UAS40" s="118"/>
      <c r="UAT40" s="52"/>
      <c r="UAU40" s="53"/>
      <c r="UAV40" s="53"/>
      <c r="UAW40" s="115"/>
      <c r="UAX40" s="116"/>
      <c r="UAY40" s="117"/>
      <c r="UAZ40" s="117"/>
      <c r="UBA40" s="117"/>
      <c r="UBB40" s="117"/>
      <c r="UBC40" s="53"/>
      <c r="UBD40" s="118"/>
      <c r="UBE40" s="52"/>
      <c r="UBF40" s="53"/>
      <c r="UBG40" s="53"/>
      <c r="UBH40" s="115"/>
      <c r="UBI40" s="116"/>
      <c r="UBJ40" s="117"/>
      <c r="UBK40" s="117"/>
      <c r="UBL40" s="117"/>
      <c r="UBM40" s="117"/>
      <c r="UBN40" s="53"/>
      <c r="UBO40" s="118"/>
      <c r="UBP40" s="52"/>
      <c r="UBQ40" s="53"/>
      <c r="UBR40" s="53"/>
      <c r="UBS40" s="115"/>
      <c r="UBT40" s="116"/>
      <c r="UBU40" s="117"/>
      <c r="UBV40" s="117"/>
      <c r="UBW40" s="117"/>
      <c r="UBX40" s="117"/>
      <c r="UBY40" s="53"/>
      <c r="UBZ40" s="118"/>
      <c r="UCA40" s="52"/>
      <c r="UCB40" s="53"/>
      <c r="UCC40" s="53"/>
      <c r="UCD40" s="115"/>
      <c r="UCE40" s="116"/>
      <c r="UCF40" s="117"/>
      <c r="UCG40" s="117"/>
      <c r="UCH40" s="117"/>
      <c r="UCI40" s="117"/>
      <c r="UCJ40" s="53"/>
      <c r="UCK40" s="118"/>
      <c r="UCL40" s="52"/>
      <c r="UCM40" s="53"/>
      <c r="UCN40" s="53"/>
      <c r="UCO40" s="115"/>
      <c r="UCP40" s="116"/>
      <c r="UCQ40" s="117"/>
      <c r="UCR40" s="117"/>
      <c r="UCS40" s="117"/>
      <c r="UCT40" s="117"/>
      <c r="UCU40" s="53"/>
      <c r="UCV40" s="118"/>
      <c r="UCW40" s="52"/>
      <c r="UCX40" s="53"/>
      <c r="UCY40" s="53"/>
      <c r="UCZ40" s="115"/>
      <c r="UDA40" s="116"/>
      <c r="UDB40" s="117"/>
      <c r="UDC40" s="117"/>
      <c r="UDD40" s="117"/>
      <c r="UDE40" s="117"/>
      <c r="UDF40" s="53"/>
      <c r="UDG40" s="118"/>
      <c r="UDH40" s="52"/>
      <c r="UDI40" s="53"/>
      <c r="UDJ40" s="53"/>
      <c r="UDK40" s="115"/>
      <c r="UDL40" s="116"/>
      <c r="UDM40" s="117"/>
      <c r="UDN40" s="117"/>
      <c r="UDO40" s="117"/>
      <c r="UDP40" s="117"/>
      <c r="UDQ40" s="53"/>
      <c r="UDR40" s="118"/>
      <c r="UDS40" s="52"/>
      <c r="UDT40" s="53"/>
      <c r="UDU40" s="53"/>
      <c r="UDV40" s="115"/>
      <c r="UDW40" s="116"/>
      <c r="UDX40" s="117"/>
      <c r="UDY40" s="117"/>
      <c r="UDZ40" s="117"/>
      <c r="UEA40" s="117"/>
      <c r="UEB40" s="53"/>
      <c r="UEC40" s="118"/>
      <c r="UED40" s="52"/>
      <c r="UEE40" s="53"/>
      <c r="UEF40" s="53"/>
      <c r="UEG40" s="115"/>
      <c r="UEH40" s="116"/>
      <c r="UEI40" s="117"/>
      <c r="UEJ40" s="117"/>
      <c r="UEK40" s="117"/>
      <c r="UEL40" s="117"/>
      <c r="UEM40" s="53"/>
      <c r="UEN40" s="118"/>
      <c r="UEO40" s="52"/>
      <c r="UEP40" s="53"/>
      <c r="UEQ40" s="53"/>
      <c r="UER40" s="115"/>
      <c r="UES40" s="116"/>
      <c r="UET40" s="117"/>
      <c r="UEU40" s="117"/>
      <c r="UEV40" s="117"/>
      <c r="UEW40" s="117"/>
      <c r="UEX40" s="53"/>
      <c r="UEY40" s="118"/>
      <c r="UEZ40" s="52"/>
      <c r="UFA40" s="53"/>
      <c r="UFB40" s="53"/>
      <c r="UFC40" s="115"/>
      <c r="UFD40" s="116"/>
      <c r="UFE40" s="117"/>
      <c r="UFF40" s="117"/>
      <c r="UFG40" s="117"/>
      <c r="UFH40" s="117"/>
      <c r="UFI40" s="53"/>
      <c r="UFJ40" s="118"/>
      <c r="UFK40" s="52"/>
      <c r="UFL40" s="53"/>
      <c r="UFM40" s="53"/>
      <c r="UFN40" s="115"/>
      <c r="UFO40" s="116"/>
      <c r="UFP40" s="117"/>
      <c r="UFQ40" s="117"/>
      <c r="UFR40" s="117"/>
      <c r="UFS40" s="117"/>
      <c r="UFT40" s="53"/>
      <c r="UFU40" s="118"/>
      <c r="UFV40" s="52"/>
      <c r="UFW40" s="53"/>
      <c r="UFX40" s="53"/>
      <c r="UFY40" s="115"/>
      <c r="UFZ40" s="116"/>
      <c r="UGA40" s="117"/>
      <c r="UGB40" s="117"/>
      <c r="UGC40" s="117"/>
      <c r="UGD40" s="117"/>
      <c r="UGE40" s="53"/>
      <c r="UGF40" s="118"/>
      <c r="UGG40" s="52"/>
      <c r="UGH40" s="53"/>
      <c r="UGI40" s="53"/>
      <c r="UGJ40" s="115"/>
      <c r="UGK40" s="116"/>
      <c r="UGL40" s="117"/>
      <c r="UGM40" s="117"/>
      <c r="UGN40" s="117"/>
      <c r="UGO40" s="117"/>
      <c r="UGP40" s="53"/>
      <c r="UGQ40" s="118"/>
      <c r="UGR40" s="52"/>
      <c r="UGS40" s="53"/>
      <c r="UGT40" s="53"/>
      <c r="UGU40" s="115"/>
      <c r="UGV40" s="116"/>
      <c r="UGW40" s="117"/>
      <c r="UGX40" s="117"/>
      <c r="UGY40" s="117"/>
      <c r="UGZ40" s="117"/>
      <c r="UHA40" s="53"/>
      <c r="UHB40" s="118"/>
      <c r="UHC40" s="52"/>
      <c r="UHD40" s="53"/>
      <c r="UHE40" s="53"/>
      <c r="UHF40" s="115"/>
      <c r="UHG40" s="116"/>
      <c r="UHH40" s="117"/>
      <c r="UHI40" s="117"/>
      <c r="UHJ40" s="117"/>
      <c r="UHK40" s="117"/>
      <c r="UHL40" s="53"/>
      <c r="UHM40" s="118"/>
      <c r="UHN40" s="52"/>
      <c r="UHO40" s="53"/>
      <c r="UHP40" s="53"/>
      <c r="UHQ40" s="115"/>
      <c r="UHR40" s="116"/>
      <c r="UHS40" s="117"/>
      <c r="UHT40" s="117"/>
      <c r="UHU40" s="117"/>
      <c r="UHV40" s="117"/>
      <c r="UHW40" s="53"/>
      <c r="UHX40" s="118"/>
      <c r="UHY40" s="52"/>
      <c r="UHZ40" s="53"/>
      <c r="UIA40" s="53"/>
      <c r="UIB40" s="115"/>
      <c r="UIC40" s="116"/>
      <c r="UID40" s="117"/>
      <c r="UIE40" s="117"/>
      <c r="UIF40" s="117"/>
      <c r="UIG40" s="117"/>
      <c r="UIH40" s="53"/>
      <c r="UII40" s="118"/>
      <c r="UIJ40" s="52"/>
      <c r="UIK40" s="53"/>
      <c r="UIL40" s="53"/>
      <c r="UIM40" s="115"/>
      <c r="UIN40" s="116"/>
      <c r="UIO40" s="117"/>
      <c r="UIP40" s="117"/>
      <c r="UIQ40" s="117"/>
      <c r="UIR40" s="117"/>
      <c r="UIS40" s="53"/>
      <c r="UIT40" s="118"/>
      <c r="UIU40" s="52"/>
      <c r="UIV40" s="53"/>
      <c r="UIW40" s="53"/>
      <c r="UIX40" s="115"/>
      <c r="UIY40" s="116"/>
      <c r="UIZ40" s="117"/>
      <c r="UJA40" s="117"/>
      <c r="UJB40" s="117"/>
      <c r="UJC40" s="117"/>
      <c r="UJD40" s="53"/>
      <c r="UJE40" s="118"/>
      <c r="UJF40" s="52"/>
      <c r="UJG40" s="53"/>
      <c r="UJH40" s="53"/>
      <c r="UJI40" s="115"/>
      <c r="UJJ40" s="116"/>
      <c r="UJK40" s="117"/>
      <c r="UJL40" s="117"/>
      <c r="UJM40" s="117"/>
      <c r="UJN40" s="117"/>
      <c r="UJO40" s="53"/>
      <c r="UJP40" s="118"/>
      <c r="UJQ40" s="52"/>
      <c r="UJR40" s="53"/>
      <c r="UJS40" s="53"/>
      <c r="UJT40" s="115"/>
      <c r="UJU40" s="116"/>
      <c r="UJV40" s="117"/>
      <c r="UJW40" s="117"/>
      <c r="UJX40" s="117"/>
      <c r="UJY40" s="117"/>
      <c r="UJZ40" s="53"/>
      <c r="UKA40" s="118"/>
      <c r="UKB40" s="52"/>
      <c r="UKC40" s="53"/>
      <c r="UKD40" s="53"/>
      <c r="UKE40" s="115"/>
      <c r="UKF40" s="116"/>
      <c r="UKG40" s="117"/>
      <c r="UKH40" s="117"/>
      <c r="UKI40" s="117"/>
      <c r="UKJ40" s="117"/>
      <c r="UKK40" s="53"/>
      <c r="UKL40" s="118"/>
      <c r="UKM40" s="52"/>
      <c r="UKN40" s="53"/>
      <c r="UKO40" s="53"/>
      <c r="UKP40" s="115"/>
      <c r="UKQ40" s="116"/>
      <c r="UKR40" s="117"/>
      <c r="UKS40" s="117"/>
      <c r="UKT40" s="117"/>
      <c r="UKU40" s="117"/>
      <c r="UKV40" s="53"/>
      <c r="UKW40" s="118"/>
      <c r="UKX40" s="52"/>
      <c r="UKY40" s="53"/>
      <c r="UKZ40" s="53"/>
      <c r="ULA40" s="115"/>
      <c r="ULB40" s="116"/>
      <c r="ULC40" s="117"/>
      <c r="ULD40" s="117"/>
      <c r="ULE40" s="117"/>
      <c r="ULF40" s="117"/>
      <c r="ULG40" s="53"/>
      <c r="ULH40" s="118"/>
      <c r="ULI40" s="52"/>
      <c r="ULJ40" s="53"/>
      <c r="ULK40" s="53"/>
      <c r="ULL40" s="115"/>
      <c r="ULM40" s="116"/>
      <c r="ULN40" s="117"/>
      <c r="ULO40" s="117"/>
      <c r="ULP40" s="117"/>
      <c r="ULQ40" s="117"/>
      <c r="ULR40" s="53"/>
      <c r="ULS40" s="118"/>
      <c r="ULT40" s="52"/>
      <c r="ULU40" s="53"/>
      <c r="ULV40" s="53"/>
      <c r="ULW40" s="115"/>
      <c r="ULX40" s="116"/>
      <c r="ULY40" s="117"/>
      <c r="ULZ40" s="117"/>
      <c r="UMA40" s="117"/>
      <c r="UMB40" s="117"/>
      <c r="UMC40" s="53"/>
      <c r="UMD40" s="118"/>
      <c r="UME40" s="52"/>
      <c r="UMF40" s="53"/>
      <c r="UMG40" s="53"/>
      <c r="UMH40" s="115"/>
      <c r="UMI40" s="116"/>
      <c r="UMJ40" s="117"/>
      <c r="UMK40" s="117"/>
      <c r="UML40" s="117"/>
      <c r="UMM40" s="117"/>
      <c r="UMN40" s="53"/>
      <c r="UMO40" s="118"/>
      <c r="UMP40" s="52"/>
      <c r="UMQ40" s="53"/>
      <c r="UMR40" s="53"/>
      <c r="UMS40" s="115"/>
      <c r="UMT40" s="116"/>
      <c r="UMU40" s="117"/>
      <c r="UMV40" s="117"/>
      <c r="UMW40" s="117"/>
      <c r="UMX40" s="117"/>
      <c r="UMY40" s="53"/>
      <c r="UMZ40" s="118"/>
      <c r="UNA40" s="52"/>
      <c r="UNB40" s="53"/>
      <c r="UNC40" s="53"/>
      <c r="UND40" s="115"/>
      <c r="UNE40" s="116"/>
      <c r="UNF40" s="117"/>
      <c r="UNG40" s="117"/>
      <c r="UNH40" s="117"/>
      <c r="UNI40" s="117"/>
      <c r="UNJ40" s="53"/>
      <c r="UNK40" s="118"/>
      <c r="UNL40" s="52"/>
      <c r="UNM40" s="53"/>
      <c r="UNN40" s="53"/>
      <c r="UNO40" s="115"/>
      <c r="UNP40" s="116"/>
      <c r="UNQ40" s="117"/>
      <c r="UNR40" s="117"/>
      <c r="UNS40" s="117"/>
      <c r="UNT40" s="117"/>
      <c r="UNU40" s="53"/>
      <c r="UNV40" s="118"/>
      <c r="UNW40" s="52"/>
      <c r="UNX40" s="53"/>
      <c r="UNY40" s="53"/>
      <c r="UNZ40" s="115"/>
      <c r="UOA40" s="116"/>
      <c r="UOB40" s="117"/>
      <c r="UOC40" s="117"/>
      <c r="UOD40" s="117"/>
      <c r="UOE40" s="117"/>
      <c r="UOF40" s="53"/>
      <c r="UOG40" s="118"/>
      <c r="UOH40" s="52"/>
      <c r="UOI40" s="53"/>
      <c r="UOJ40" s="53"/>
      <c r="UOK40" s="115"/>
      <c r="UOL40" s="116"/>
      <c r="UOM40" s="117"/>
      <c r="UON40" s="117"/>
      <c r="UOO40" s="117"/>
      <c r="UOP40" s="117"/>
      <c r="UOQ40" s="53"/>
      <c r="UOR40" s="118"/>
      <c r="UOS40" s="52"/>
      <c r="UOT40" s="53"/>
      <c r="UOU40" s="53"/>
      <c r="UOV40" s="115"/>
      <c r="UOW40" s="116"/>
      <c r="UOX40" s="117"/>
      <c r="UOY40" s="117"/>
      <c r="UOZ40" s="117"/>
      <c r="UPA40" s="117"/>
      <c r="UPB40" s="53"/>
      <c r="UPC40" s="118"/>
      <c r="UPD40" s="52"/>
      <c r="UPE40" s="53"/>
      <c r="UPF40" s="53"/>
      <c r="UPG40" s="115"/>
      <c r="UPH40" s="116"/>
      <c r="UPI40" s="117"/>
      <c r="UPJ40" s="117"/>
      <c r="UPK40" s="117"/>
      <c r="UPL40" s="117"/>
      <c r="UPM40" s="53"/>
      <c r="UPN40" s="118"/>
      <c r="UPO40" s="52"/>
      <c r="UPP40" s="53"/>
      <c r="UPQ40" s="53"/>
      <c r="UPR40" s="115"/>
      <c r="UPS40" s="116"/>
      <c r="UPT40" s="117"/>
      <c r="UPU40" s="117"/>
      <c r="UPV40" s="117"/>
      <c r="UPW40" s="117"/>
      <c r="UPX40" s="53"/>
      <c r="UPY40" s="118"/>
      <c r="UPZ40" s="52"/>
      <c r="UQA40" s="53"/>
      <c r="UQB40" s="53"/>
      <c r="UQC40" s="115"/>
      <c r="UQD40" s="116"/>
      <c r="UQE40" s="117"/>
      <c r="UQF40" s="117"/>
      <c r="UQG40" s="117"/>
      <c r="UQH40" s="117"/>
      <c r="UQI40" s="53"/>
      <c r="UQJ40" s="118"/>
      <c r="UQK40" s="52"/>
      <c r="UQL40" s="53"/>
      <c r="UQM40" s="53"/>
      <c r="UQN40" s="115"/>
      <c r="UQO40" s="116"/>
      <c r="UQP40" s="117"/>
      <c r="UQQ40" s="117"/>
      <c r="UQR40" s="117"/>
      <c r="UQS40" s="117"/>
      <c r="UQT40" s="53"/>
      <c r="UQU40" s="118"/>
      <c r="UQV40" s="52"/>
      <c r="UQW40" s="53"/>
      <c r="UQX40" s="53"/>
      <c r="UQY40" s="115"/>
      <c r="UQZ40" s="116"/>
      <c r="URA40" s="117"/>
      <c r="URB40" s="117"/>
      <c r="URC40" s="117"/>
      <c r="URD40" s="117"/>
      <c r="URE40" s="53"/>
      <c r="URF40" s="118"/>
      <c r="URG40" s="52"/>
      <c r="URH40" s="53"/>
      <c r="URI40" s="53"/>
      <c r="URJ40" s="115"/>
      <c r="URK40" s="116"/>
      <c r="URL40" s="117"/>
      <c r="URM40" s="117"/>
      <c r="URN40" s="117"/>
      <c r="URO40" s="117"/>
      <c r="URP40" s="53"/>
      <c r="URQ40" s="118"/>
      <c r="URR40" s="52"/>
      <c r="URS40" s="53"/>
      <c r="URT40" s="53"/>
      <c r="URU40" s="115"/>
      <c r="URV40" s="116"/>
      <c r="URW40" s="117"/>
      <c r="URX40" s="117"/>
      <c r="URY40" s="117"/>
      <c r="URZ40" s="117"/>
      <c r="USA40" s="53"/>
      <c r="USB40" s="118"/>
      <c r="USC40" s="52"/>
      <c r="USD40" s="53"/>
      <c r="USE40" s="53"/>
      <c r="USF40" s="115"/>
      <c r="USG40" s="116"/>
      <c r="USH40" s="117"/>
      <c r="USI40" s="117"/>
      <c r="USJ40" s="117"/>
      <c r="USK40" s="117"/>
      <c r="USL40" s="53"/>
      <c r="USM40" s="118"/>
      <c r="USN40" s="52"/>
      <c r="USO40" s="53"/>
      <c r="USP40" s="53"/>
      <c r="USQ40" s="115"/>
      <c r="USR40" s="116"/>
      <c r="USS40" s="117"/>
      <c r="UST40" s="117"/>
      <c r="USU40" s="117"/>
      <c r="USV40" s="117"/>
      <c r="USW40" s="53"/>
      <c r="USX40" s="118"/>
      <c r="USY40" s="52"/>
      <c r="USZ40" s="53"/>
      <c r="UTA40" s="53"/>
      <c r="UTB40" s="115"/>
      <c r="UTC40" s="116"/>
      <c r="UTD40" s="117"/>
      <c r="UTE40" s="117"/>
      <c r="UTF40" s="117"/>
      <c r="UTG40" s="117"/>
      <c r="UTH40" s="53"/>
      <c r="UTI40" s="118"/>
      <c r="UTJ40" s="52"/>
      <c r="UTK40" s="53"/>
      <c r="UTL40" s="53"/>
      <c r="UTM40" s="115"/>
      <c r="UTN40" s="116"/>
      <c r="UTO40" s="117"/>
      <c r="UTP40" s="117"/>
      <c r="UTQ40" s="117"/>
      <c r="UTR40" s="117"/>
      <c r="UTS40" s="53"/>
      <c r="UTT40" s="118"/>
      <c r="UTU40" s="52"/>
      <c r="UTV40" s="53"/>
      <c r="UTW40" s="53"/>
      <c r="UTX40" s="115"/>
      <c r="UTY40" s="116"/>
      <c r="UTZ40" s="117"/>
      <c r="UUA40" s="117"/>
      <c r="UUB40" s="117"/>
      <c r="UUC40" s="117"/>
      <c r="UUD40" s="53"/>
      <c r="UUE40" s="118"/>
      <c r="UUF40" s="52"/>
      <c r="UUG40" s="53"/>
      <c r="UUH40" s="53"/>
      <c r="UUI40" s="115"/>
      <c r="UUJ40" s="116"/>
      <c r="UUK40" s="117"/>
      <c r="UUL40" s="117"/>
      <c r="UUM40" s="117"/>
      <c r="UUN40" s="117"/>
      <c r="UUO40" s="53"/>
      <c r="UUP40" s="118"/>
      <c r="UUQ40" s="52"/>
      <c r="UUR40" s="53"/>
      <c r="UUS40" s="53"/>
      <c r="UUT40" s="115"/>
      <c r="UUU40" s="116"/>
      <c r="UUV40" s="117"/>
      <c r="UUW40" s="117"/>
      <c r="UUX40" s="117"/>
      <c r="UUY40" s="117"/>
      <c r="UUZ40" s="53"/>
      <c r="UVA40" s="118"/>
      <c r="UVB40" s="52"/>
      <c r="UVC40" s="53"/>
      <c r="UVD40" s="53"/>
      <c r="UVE40" s="115"/>
      <c r="UVF40" s="116"/>
      <c r="UVG40" s="117"/>
      <c r="UVH40" s="117"/>
      <c r="UVI40" s="117"/>
      <c r="UVJ40" s="117"/>
      <c r="UVK40" s="53"/>
      <c r="UVL40" s="118"/>
      <c r="UVM40" s="52"/>
      <c r="UVN40" s="53"/>
      <c r="UVO40" s="53"/>
      <c r="UVP40" s="115"/>
      <c r="UVQ40" s="116"/>
      <c r="UVR40" s="117"/>
      <c r="UVS40" s="117"/>
      <c r="UVT40" s="117"/>
      <c r="UVU40" s="117"/>
      <c r="UVV40" s="53"/>
      <c r="UVW40" s="118"/>
      <c r="UVX40" s="52"/>
      <c r="UVY40" s="53"/>
      <c r="UVZ40" s="53"/>
      <c r="UWA40" s="115"/>
      <c r="UWB40" s="116"/>
      <c r="UWC40" s="117"/>
      <c r="UWD40" s="117"/>
      <c r="UWE40" s="117"/>
      <c r="UWF40" s="117"/>
      <c r="UWG40" s="53"/>
      <c r="UWH40" s="118"/>
      <c r="UWI40" s="52"/>
      <c r="UWJ40" s="53"/>
      <c r="UWK40" s="53"/>
      <c r="UWL40" s="115"/>
      <c r="UWM40" s="116"/>
      <c r="UWN40" s="117"/>
      <c r="UWO40" s="117"/>
      <c r="UWP40" s="117"/>
      <c r="UWQ40" s="117"/>
      <c r="UWR40" s="53"/>
      <c r="UWS40" s="118"/>
      <c r="UWT40" s="52"/>
      <c r="UWU40" s="53"/>
      <c r="UWV40" s="53"/>
      <c r="UWW40" s="115"/>
      <c r="UWX40" s="116"/>
      <c r="UWY40" s="117"/>
      <c r="UWZ40" s="117"/>
      <c r="UXA40" s="117"/>
      <c r="UXB40" s="117"/>
      <c r="UXC40" s="53"/>
      <c r="UXD40" s="118"/>
      <c r="UXE40" s="52"/>
      <c r="UXF40" s="53"/>
      <c r="UXG40" s="53"/>
      <c r="UXH40" s="115"/>
      <c r="UXI40" s="116"/>
      <c r="UXJ40" s="117"/>
      <c r="UXK40" s="117"/>
      <c r="UXL40" s="117"/>
      <c r="UXM40" s="117"/>
      <c r="UXN40" s="53"/>
      <c r="UXO40" s="118"/>
      <c r="UXP40" s="52"/>
      <c r="UXQ40" s="53"/>
      <c r="UXR40" s="53"/>
      <c r="UXS40" s="115"/>
      <c r="UXT40" s="116"/>
      <c r="UXU40" s="117"/>
      <c r="UXV40" s="117"/>
      <c r="UXW40" s="117"/>
      <c r="UXX40" s="117"/>
      <c r="UXY40" s="53"/>
      <c r="UXZ40" s="118"/>
      <c r="UYA40" s="52"/>
      <c r="UYB40" s="53"/>
      <c r="UYC40" s="53"/>
      <c r="UYD40" s="115"/>
      <c r="UYE40" s="116"/>
      <c r="UYF40" s="117"/>
      <c r="UYG40" s="117"/>
      <c r="UYH40" s="117"/>
      <c r="UYI40" s="117"/>
      <c r="UYJ40" s="53"/>
      <c r="UYK40" s="118"/>
      <c r="UYL40" s="52"/>
      <c r="UYM40" s="53"/>
      <c r="UYN40" s="53"/>
      <c r="UYO40" s="115"/>
      <c r="UYP40" s="116"/>
      <c r="UYQ40" s="117"/>
      <c r="UYR40" s="117"/>
      <c r="UYS40" s="117"/>
      <c r="UYT40" s="117"/>
      <c r="UYU40" s="53"/>
      <c r="UYV40" s="118"/>
      <c r="UYW40" s="52"/>
      <c r="UYX40" s="53"/>
      <c r="UYY40" s="53"/>
      <c r="UYZ40" s="115"/>
      <c r="UZA40" s="116"/>
      <c r="UZB40" s="117"/>
      <c r="UZC40" s="117"/>
      <c r="UZD40" s="117"/>
      <c r="UZE40" s="117"/>
      <c r="UZF40" s="53"/>
      <c r="UZG40" s="118"/>
      <c r="UZH40" s="52"/>
      <c r="UZI40" s="53"/>
      <c r="UZJ40" s="53"/>
      <c r="UZK40" s="115"/>
      <c r="UZL40" s="116"/>
      <c r="UZM40" s="117"/>
      <c r="UZN40" s="117"/>
      <c r="UZO40" s="117"/>
      <c r="UZP40" s="117"/>
      <c r="UZQ40" s="53"/>
      <c r="UZR40" s="118"/>
      <c r="UZS40" s="52"/>
      <c r="UZT40" s="53"/>
      <c r="UZU40" s="53"/>
      <c r="UZV40" s="115"/>
      <c r="UZW40" s="116"/>
      <c r="UZX40" s="117"/>
      <c r="UZY40" s="117"/>
      <c r="UZZ40" s="117"/>
      <c r="VAA40" s="117"/>
      <c r="VAB40" s="53"/>
      <c r="VAC40" s="118"/>
      <c r="VAD40" s="52"/>
      <c r="VAE40" s="53"/>
      <c r="VAF40" s="53"/>
      <c r="VAG40" s="115"/>
      <c r="VAH40" s="116"/>
      <c r="VAI40" s="117"/>
      <c r="VAJ40" s="117"/>
      <c r="VAK40" s="117"/>
      <c r="VAL40" s="117"/>
      <c r="VAM40" s="53"/>
      <c r="VAN40" s="118"/>
      <c r="VAO40" s="52"/>
      <c r="VAP40" s="53"/>
      <c r="VAQ40" s="53"/>
      <c r="VAR40" s="115"/>
      <c r="VAS40" s="116"/>
      <c r="VAT40" s="117"/>
      <c r="VAU40" s="117"/>
      <c r="VAV40" s="117"/>
      <c r="VAW40" s="117"/>
      <c r="VAX40" s="53"/>
      <c r="VAY40" s="118"/>
      <c r="VAZ40" s="52"/>
      <c r="VBA40" s="53"/>
      <c r="VBB40" s="53"/>
      <c r="VBC40" s="115"/>
      <c r="VBD40" s="116"/>
      <c r="VBE40" s="117"/>
      <c r="VBF40" s="117"/>
      <c r="VBG40" s="117"/>
      <c r="VBH40" s="117"/>
      <c r="VBI40" s="53"/>
      <c r="VBJ40" s="118"/>
      <c r="VBK40" s="52"/>
      <c r="VBL40" s="53"/>
      <c r="VBM40" s="53"/>
      <c r="VBN40" s="115"/>
      <c r="VBO40" s="116"/>
      <c r="VBP40" s="117"/>
      <c r="VBQ40" s="117"/>
      <c r="VBR40" s="117"/>
      <c r="VBS40" s="117"/>
      <c r="VBT40" s="53"/>
      <c r="VBU40" s="118"/>
      <c r="VBV40" s="52"/>
      <c r="VBW40" s="53"/>
      <c r="VBX40" s="53"/>
      <c r="VBY40" s="115"/>
      <c r="VBZ40" s="116"/>
      <c r="VCA40" s="117"/>
      <c r="VCB40" s="117"/>
      <c r="VCC40" s="117"/>
      <c r="VCD40" s="117"/>
      <c r="VCE40" s="53"/>
      <c r="VCF40" s="118"/>
      <c r="VCG40" s="52"/>
      <c r="VCH40" s="53"/>
      <c r="VCI40" s="53"/>
      <c r="VCJ40" s="115"/>
      <c r="VCK40" s="116"/>
      <c r="VCL40" s="117"/>
      <c r="VCM40" s="117"/>
      <c r="VCN40" s="117"/>
      <c r="VCO40" s="117"/>
      <c r="VCP40" s="53"/>
      <c r="VCQ40" s="118"/>
      <c r="VCR40" s="52"/>
      <c r="VCS40" s="53"/>
      <c r="VCT40" s="53"/>
      <c r="VCU40" s="115"/>
      <c r="VCV40" s="116"/>
      <c r="VCW40" s="117"/>
      <c r="VCX40" s="117"/>
      <c r="VCY40" s="117"/>
      <c r="VCZ40" s="117"/>
      <c r="VDA40" s="53"/>
      <c r="VDB40" s="118"/>
      <c r="VDC40" s="52"/>
      <c r="VDD40" s="53"/>
      <c r="VDE40" s="53"/>
      <c r="VDF40" s="115"/>
      <c r="VDG40" s="116"/>
      <c r="VDH40" s="117"/>
      <c r="VDI40" s="117"/>
      <c r="VDJ40" s="117"/>
      <c r="VDK40" s="117"/>
      <c r="VDL40" s="53"/>
      <c r="VDM40" s="118"/>
      <c r="VDN40" s="52"/>
      <c r="VDO40" s="53"/>
      <c r="VDP40" s="53"/>
      <c r="VDQ40" s="115"/>
      <c r="VDR40" s="116"/>
      <c r="VDS40" s="117"/>
      <c r="VDT40" s="117"/>
      <c r="VDU40" s="117"/>
      <c r="VDV40" s="117"/>
      <c r="VDW40" s="53"/>
      <c r="VDX40" s="118"/>
      <c r="VDY40" s="52"/>
      <c r="VDZ40" s="53"/>
      <c r="VEA40" s="53"/>
      <c r="VEB40" s="115"/>
      <c r="VEC40" s="116"/>
      <c r="VED40" s="117"/>
      <c r="VEE40" s="117"/>
      <c r="VEF40" s="117"/>
      <c r="VEG40" s="117"/>
      <c r="VEH40" s="53"/>
      <c r="VEI40" s="118"/>
      <c r="VEJ40" s="52"/>
      <c r="VEK40" s="53"/>
      <c r="VEL40" s="53"/>
      <c r="VEM40" s="115"/>
      <c r="VEN40" s="116"/>
      <c r="VEO40" s="117"/>
      <c r="VEP40" s="117"/>
      <c r="VEQ40" s="117"/>
      <c r="VER40" s="117"/>
      <c r="VES40" s="53"/>
      <c r="VET40" s="118"/>
      <c r="VEU40" s="52"/>
      <c r="VEV40" s="53"/>
      <c r="VEW40" s="53"/>
      <c r="VEX40" s="115"/>
      <c r="VEY40" s="116"/>
      <c r="VEZ40" s="117"/>
      <c r="VFA40" s="117"/>
      <c r="VFB40" s="117"/>
      <c r="VFC40" s="117"/>
      <c r="VFD40" s="53"/>
      <c r="VFE40" s="118"/>
      <c r="VFF40" s="52"/>
      <c r="VFG40" s="53"/>
      <c r="VFH40" s="53"/>
      <c r="VFI40" s="115"/>
      <c r="VFJ40" s="116"/>
      <c r="VFK40" s="117"/>
      <c r="VFL40" s="117"/>
      <c r="VFM40" s="117"/>
      <c r="VFN40" s="117"/>
      <c r="VFO40" s="53"/>
      <c r="VFP40" s="118"/>
      <c r="VFQ40" s="52"/>
      <c r="VFR40" s="53"/>
      <c r="VFS40" s="53"/>
      <c r="VFT40" s="115"/>
      <c r="VFU40" s="116"/>
      <c r="VFV40" s="117"/>
      <c r="VFW40" s="117"/>
      <c r="VFX40" s="117"/>
      <c r="VFY40" s="117"/>
      <c r="VFZ40" s="53"/>
      <c r="VGA40" s="118"/>
      <c r="VGB40" s="52"/>
      <c r="VGC40" s="53"/>
      <c r="VGD40" s="53"/>
      <c r="VGE40" s="115"/>
      <c r="VGF40" s="116"/>
      <c r="VGG40" s="117"/>
      <c r="VGH40" s="117"/>
      <c r="VGI40" s="117"/>
      <c r="VGJ40" s="117"/>
      <c r="VGK40" s="53"/>
      <c r="VGL40" s="118"/>
      <c r="VGM40" s="52"/>
      <c r="VGN40" s="53"/>
      <c r="VGO40" s="53"/>
      <c r="VGP40" s="115"/>
      <c r="VGQ40" s="116"/>
      <c r="VGR40" s="117"/>
      <c r="VGS40" s="117"/>
      <c r="VGT40" s="117"/>
      <c r="VGU40" s="117"/>
      <c r="VGV40" s="53"/>
      <c r="VGW40" s="118"/>
      <c r="VGX40" s="52"/>
      <c r="VGY40" s="53"/>
      <c r="VGZ40" s="53"/>
      <c r="VHA40" s="115"/>
      <c r="VHB40" s="116"/>
      <c r="VHC40" s="117"/>
      <c r="VHD40" s="117"/>
      <c r="VHE40" s="117"/>
      <c r="VHF40" s="117"/>
      <c r="VHG40" s="53"/>
      <c r="VHH40" s="118"/>
      <c r="VHI40" s="52"/>
      <c r="VHJ40" s="53"/>
      <c r="VHK40" s="53"/>
      <c r="VHL40" s="115"/>
      <c r="VHM40" s="116"/>
      <c r="VHN40" s="117"/>
      <c r="VHO40" s="117"/>
      <c r="VHP40" s="117"/>
      <c r="VHQ40" s="117"/>
      <c r="VHR40" s="53"/>
      <c r="VHS40" s="118"/>
      <c r="VHT40" s="52"/>
      <c r="VHU40" s="53"/>
      <c r="VHV40" s="53"/>
      <c r="VHW40" s="115"/>
      <c r="VHX40" s="116"/>
      <c r="VHY40" s="117"/>
      <c r="VHZ40" s="117"/>
      <c r="VIA40" s="117"/>
      <c r="VIB40" s="117"/>
      <c r="VIC40" s="53"/>
      <c r="VID40" s="118"/>
      <c r="VIE40" s="52"/>
      <c r="VIF40" s="53"/>
      <c r="VIG40" s="53"/>
      <c r="VIH40" s="115"/>
      <c r="VII40" s="116"/>
      <c r="VIJ40" s="117"/>
      <c r="VIK40" s="117"/>
      <c r="VIL40" s="117"/>
      <c r="VIM40" s="117"/>
      <c r="VIN40" s="53"/>
      <c r="VIO40" s="118"/>
      <c r="VIP40" s="52"/>
      <c r="VIQ40" s="53"/>
      <c r="VIR40" s="53"/>
      <c r="VIS40" s="115"/>
      <c r="VIT40" s="116"/>
      <c r="VIU40" s="117"/>
      <c r="VIV40" s="117"/>
      <c r="VIW40" s="117"/>
      <c r="VIX40" s="117"/>
      <c r="VIY40" s="53"/>
      <c r="VIZ40" s="118"/>
      <c r="VJA40" s="52"/>
      <c r="VJB40" s="53"/>
      <c r="VJC40" s="53"/>
      <c r="VJD40" s="115"/>
      <c r="VJE40" s="116"/>
      <c r="VJF40" s="117"/>
      <c r="VJG40" s="117"/>
      <c r="VJH40" s="117"/>
      <c r="VJI40" s="117"/>
      <c r="VJJ40" s="53"/>
      <c r="VJK40" s="118"/>
      <c r="VJL40" s="52"/>
      <c r="VJM40" s="53"/>
      <c r="VJN40" s="53"/>
      <c r="VJO40" s="115"/>
      <c r="VJP40" s="116"/>
      <c r="VJQ40" s="117"/>
      <c r="VJR40" s="117"/>
      <c r="VJS40" s="117"/>
      <c r="VJT40" s="117"/>
      <c r="VJU40" s="53"/>
      <c r="VJV40" s="118"/>
      <c r="VJW40" s="52"/>
      <c r="VJX40" s="53"/>
      <c r="VJY40" s="53"/>
      <c r="VJZ40" s="115"/>
      <c r="VKA40" s="116"/>
      <c r="VKB40" s="117"/>
      <c r="VKC40" s="117"/>
      <c r="VKD40" s="117"/>
      <c r="VKE40" s="117"/>
      <c r="VKF40" s="53"/>
      <c r="VKG40" s="118"/>
      <c r="VKH40" s="52"/>
      <c r="VKI40" s="53"/>
      <c r="VKJ40" s="53"/>
      <c r="VKK40" s="115"/>
      <c r="VKL40" s="116"/>
      <c r="VKM40" s="117"/>
      <c r="VKN40" s="117"/>
      <c r="VKO40" s="117"/>
      <c r="VKP40" s="117"/>
      <c r="VKQ40" s="53"/>
      <c r="VKR40" s="118"/>
      <c r="VKS40" s="52"/>
      <c r="VKT40" s="53"/>
      <c r="VKU40" s="53"/>
      <c r="VKV40" s="115"/>
      <c r="VKW40" s="116"/>
      <c r="VKX40" s="117"/>
      <c r="VKY40" s="117"/>
      <c r="VKZ40" s="117"/>
      <c r="VLA40" s="117"/>
      <c r="VLB40" s="53"/>
      <c r="VLC40" s="118"/>
      <c r="VLD40" s="52"/>
      <c r="VLE40" s="53"/>
      <c r="VLF40" s="53"/>
      <c r="VLG40" s="115"/>
      <c r="VLH40" s="116"/>
      <c r="VLI40" s="117"/>
      <c r="VLJ40" s="117"/>
      <c r="VLK40" s="117"/>
      <c r="VLL40" s="117"/>
      <c r="VLM40" s="53"/>
      <c r="VLN40" s="118"/>
      <c r="VLO40" s="52"/>
      <c r="VLP40" s="53"/>
      <c r="VLQ40" s="53"/>
      <c r="VLR40" s="115"/>
      <c r="VLS40" s="116"/>
      <c r="VLT40" s="117"/>
      <c r="VLU40" s="117"/>
      <c r="VLV40" s="117"/>
      <c r="VLW40" s="117"/>
      <c r="VLX40" s="53"/>
      <c r="VLY40" s="118"/>
      <c r="VLZ40" s="52"/>
      <c r="VMA40" s="53"/>
      <c r="VMB40" s="53"/>
      <c r="VMC40" s="115"/>
      <c r="VMD40" s="116"/>
      <c r="VME40" s="117"/>
      <c r="VMF40" s="117"/>
      <c r="VMG40" s="117"/>
      <c r="VMH40" s="117"/>
      <c r="VMI40" s="53"/>
      <c r="VMJ40" s="118"/>
      <c r="VMK40" s="52"/>
      <c r="VML40" s="53"/>
      <c r="VMM40" s="53"/>
      <c r="VMN40" s="115"/>
      <c r="VMO40" s="116"/>
      <c r="VMP40" s="117"/>
      <c r="VMQ40" s="117"/>
      <c r="VMR40" s="117"/>
      <c r="VMS40" s="117"/>
      <c r="VMT40" s="53"/>
      <c r="VMU40" s="118"/>
      <c r="VMV40" s="52"/>
      <c r="VMW40" s="53"/>
      <c r="VMX40" s="53"/>
      <c r="VMY40" s="115"/>
      <c r="VMZ40" s="116"/>
      <c r="VNA40" s="117"/>
      <c r="VNB40" s="117"/>
      <c r="VNC40" s="117"/>
      <c r="VND40" s="117"/>
      <c r="VNE40" s="53"/>
      <c r="VNF40" s="118"/>
      <c r="VNG40" s="52"/>
      <c r="VNH40" s="53"/>
      <c r="VNI40" s="53"/>
      <c r="VNJ40" s="115"/>
      <c r="VNK40" s="116"/>
      <c r="VNL40" s="117"/>
      <c r="VNM40" s="117"/>
      <c r="VNN40" s="117"/>
      <c r="VNO40" s="117"/>
      <c r="VNP40" s="53"/>
      <c r="VNQ40" s="118"/>
      <c r="VNR40" s="52"/>
      <c r="VNS40" s="53"/>
      <c r="VNT40" s="53"/>
      <c r="VNU40" s="115"/>
      <c r="VNV40" s="116"/>
      <c r="VNW40" s="117"/>
      <c r="VNX40" s="117"/>
      <c r="VNY40" s="117"/>
      <c r="VNZ40" s="117"/>
      <c r="VOA40" s="53"/>
      <c r="VOB40" s="118"/>
      <c r="VOC40" s="52"/>
      <c r="VOD40" s="53"/>
      <c r="VOE40" s="53"/>
      <c r="VOF40" s="115"/>
      <c r="VOG40" s="116"/>
      <c r="VOH40" s="117"/>
      <c r="VOI40" s="117"/>
      <c r="VOJ40" s="117"/>
      <c r="VOK40" s="117"/>
      <c r="VOL40" s="53"/>
      <c r="VOM40" s="118"/>
      <c r="VON40" s="52"/>
      <c r="VOO40" s="53"/>
      <c r="VOP40" s="53"/>
      <c r="VOQ40" s="115"/>
      <c r="VOR40" s="116"/>
      <c r="VOS40" s="117"/>
      <c r="VOT40" s="117"/>
      <c r="VOU40" s="117"/>
      <c r="VOV40" s="117"/>
      <c r="VOW40" s="53"/>
      <c r="VOX40" s="118"/>
      <c r="VOY40" s="52"/>
      <c r="VOZ40" s="53"/>
      <c r="VPA40" s="53"/>
      <c r="VPB40" s="115"/>
      <c r="VPC40" s="116"/>
      <c r="VPD40" s="117"/>
      <c r="VPE40" s="117"/>
      <c r="VPF40" s="117"/>
      <c r="VPG40" s="117"/>
      <c r="VPH40" s="53"/>
      <c r="VPI40" s="118"/>
      <c r="VPJ40" s="52"/>
      <c r="VPK40" s="53"/>
      <c r="VPL40" s="53"/>
      <c r="VPM40" s="115"/>
      <c r="VPN40" s="116"/>
      <c r="VPO40" s="117"/>
      <c r="VPP40" s="117"/>
      <c r="VPQ40" s="117"/>
      <c r="VPR40" s="117"/>
      <c r="VPS40" s="53"/>
      <c r="VPT40" s="118"/>
      <c r="VPU40" s="52"/>
      <c r="VPV40" s="53"/>
      <c r="VPW40" s="53"/>
      <c r="VPX40" s="115"/>
      <c r="VPY40" s="116"/>
      <c r="VPZ40" s="117"/>
      <c r="VQA40" s="117"/>
      <c r="VQB40" s="117"/>
      <c r="VQC40" s="117"/>
      <c r="VQD40" s="53"/>
      <c r="VQE40" s="118"/>
      <c r="VQF40" s="52"/>
      <c r="VQG40" s="53"/>
      <c r="VQH40" s="53"/>
      <c r="VQI40" s="115"/>
      <c r="VQJ40" s="116"/>
      <c r="VQK40" s="117"/>
      <c r="VQL40" s="117"/>
      <c r="VQM40" s="117"/>
      <c r="VQN40" s="117"/>
      <c r="VQO40" s="53"/>
      <c r="VQP40" s="118"/>
      <c r="VQQ40" s="52"/>
      <c r="VQR40" s="53"/>
      <c r="VQS40" s="53"/>
      <c r="VQT40" s="115"/>
      <c r="VQU40" s="116"/>
      <c r="VQV40" s="117"/>
      <c r="VQW40" s="117"/>
      <c r="VQX40" s="117"/>
      <c r="VQY40" s="117"/>
      <c r="VQZ40" s="53"/>
      <c r="VRA40" s="118"/>
      <c r="VRB40" s="52"/>
      <c r="VRC40" s="53"/>
      <c r="VRD40" s="53"/>
      <c r="VRE40" s="115"/>
      <c r="VRF40" s="116"/>
      <c r="VRG40" s="117"/>
      <c r="VRH40" s="117"/>
      <c r="VRI40" s="117"/>
      <c r="VRJ40" s="117"/>
      <c r="VRK40" s="53"/>
      <c r="VRL40" s="118"/>
      <c r="VRM40" s="52"/>
      <c r="VRN40" s="53"/>
      <c r="VRO40" s="53"/>
      <c r="VRP40" s="115"/>
      <c r="VRQ40" s="116"/>
      <c r="VRR40" s="117"/>
      <c r="VRS40" s="117"/>
      <c r="VRT40" s="117"/>
      <c r="VRU40" s="117"/>
      <c r="VRV40" s="53"/>
      <c r="VRW40" s="118"/>
      <c r="VRX40" s="52"/>
      <c r="VRY40" s="53"/>
      <c r="VRZ40" s="53"/>
      <c r="VSA40" s="115"/>
      <c r="VSB40" s="116"/>
      <c r="VSC40" s="117"/>
      <c r="VSD40" s="117"/>
      <c r="VSE40" s="117"/>
      <c r="VSF40" s="117"/>
      <c r="VSG40" s="53"/>
      <c r="VSH40" s="118"/>
      <c r="VSI40" s="52"/>
      <c r="VSJ40" s="53"/>
      <c r="VSK40" s="53"/>
      <c r="VSL40" s="115"/>
      <c r="VSM40" s="116"/>
      <c r="VSN40" s="117"/>
      <c r="VSO40" s="117"/>
      <c r="VSP40" s="117"/>
      <c r="VSQ40" s="117"/>
      <c r="VSR40" s="53"/>
      <c r="VSS40" s="118"/>
      <c r="VST40" s="52"/>
      <c r="VSU40" s="53"/>
      <c r="VSV40" s="53"/>
      <c r="VSW40" s="115"/>
      <c r="VSX40" s="116"/>
      <c r="VSY40" s="117"/>
      <c r="VSZ40" s="117"/>
      <c r="VTA40" s="117"/>
      <c r="VTB40" s="117"/>
      <c r="VTC40" s="53"/>
      <c r="VTD40" s="118"/>
      <c r="VTE40" s="52"/>
      <c r="VTF40" s="53"/>
      <c r="VTG40" s="53"/>
      <c r="VTH40" s="115"/>
      <c r="VTI40" s="116"/>
      <c r="VTJ40" s="117"/>
      <c r="VTK40" s="117"/>
      <c r="VTL40" s="117"/>
      <c r="VTM40" s="117"/>
      <c r="VTN40" s="53"/>
      <c r="VTO40" s="118"/>
      <c r="VTP40" s="52"/>
      <c r="VTQ40" s="53"/>
      <c r="VTR40" s="53"/>
      <c r="VTS40" s="115"/>
      <c r="VTT40" s="116"/>
      <c r="VTU40" s="117"/>
      <c r="VTV40" s="117"/>
      <c r="VTW40" s="117"/>
      <c r="VTX40" s="117"/>
      <c r="VTY40" s="53"/>
      <c r="VTZ40" s="118"/>
      <c r="VUA40" s="52"/>
      <c r="VUB40" s="53"/>
      <c r="VUC40" s="53"/>
      <c r="VUD40" s="115"/>
      <c r="VUE40" s="116"/>
      <c r="VUF40" s="117"/>
      <c r="VUG40" s="117"/>
      <c r="VUH40" s="117"/>
      <c r="VUI40" s="117"/>
      <c r="VUJ40" s="53"/>
      <c r="VUK40" s="118"/>
      <c r="VUL40" s="52"/>
      <c r="VUM40" s="53"/>
      <c r="VUN40" s="53"/>
      <c r="VUO40" s="115"/>
      <c r="VUP40" s="116"/>
      <c r="VUQ40" s="117"/>
      <c r="VUR40" s="117"/>
      <c r="VUS40" s="117"/>
      <c r="VUT40" s="117"/>
      <c r="VUU40" s="53"/>
      <c r="VUV40" s="118"/>
      <c r="VUW40" s="52"/>
      <c r="VUX40" s="53"/>
      <c r="VUY40" s="53"/>
      <c r="VUZ40" s="115"/>
      <c r="VVA40" s="116"/>
      <c r="VVB40" s="117"/>
      <c r="VVC40" s="117"/>
      <c r="VVD40" s="117"/>
      <c r="VVE40" s="117"/>
      <c r="VVF40" s="53"/>
      <c r="VVG40" s="118"/>
      <c r="VVH40" s="52"/>
      <c r="VVI40" s="53"/>
      <c r="VVJ40" s="53"/>
      <c r="VVK40" s="115"/>
      <c r="VVL40" s="116"/>
      <c r="VVM40" s="117"/>
      <c r="VVN40" s="117"/>
      <c r="VVO40" s="117"/>
      <c r="VVP40" s="117"/>
      <c r="VVQ40" s="53"/>
      <c r="VVR40" s="118"/>
      <c r="VVS40" s="52"/>
      <c r="VVT40" s="53"/>
      <c r="VVU40" s="53"/>
      <c r="VVV40" s="115"/>
      <c r="VVW40" s="116"/>
      <c r="VVX40" s="117"/>
      <c r="VVY40" s="117"/>
      <c r="VVZ40" s="117"/>
      <c r="VWA40" s="117"/>
      <c r="VWB40" s="53"/>
      <c r="VWC40" s="118"/>
      <c r="VWD40" s="52"/>
      <c r="VWE40" s="53"/>
      <c r="VWF40" s="53"/>
      <c r="VWG40" s="115"/>
      <c r="VWH40" s="116"/>
      <c r="VWI40" s="117"/>
      <c r="VWJ40" s="117"/>
      <c r="VWK40" s="117"/>
      <c r="VWL40" s="117"/>
      <c r="VWM40" s="53"/>
      <c r="VWN40" s="118"/>
      <c r="VWO40" s="52"/>
      <c r="VWP40" s="53"/>
      <c r="VWQ40" s="53"/>
      <c r="VWR40" s="115"/>
      <c r="VWS40" s="116"/>
      <c r="VWT40" s="117"/>
      <c r="VWU40" s="117"/>
      <c r="VWV40" s="117"/>
      <c r="VWW40" s="117"/>
      <c r="VWX40" s="53"/>
      <c r="VWY40" s="118"/>
      <c r="VWZ40" s="52"/>
      <c r="VXA40" s="53"/>
      <c r="VXB40" s="53"/>
      <c r="VXC40" s="115"/>
      <c r="VXD40" s="116"/>
      <c r="VXE40" s="117"/>
      <c r="VXF40" s="117"/>
      <c r="VXG40" s="117"/>
      <c r="VXH40" s="117"/>
      <c r="VXI40" s="53"/>
      <c r="VXJ40" s="118"/>
      <c r="VXK40" s="52"/>
      <c r="VXL40" s="53"/>
      <c r="VXM40" s="53"/>
      <c r="VXN40" s="115"/>
      <c r="VXO40" s="116"/>
      <c r="VXP40" s="117"/>
      <c r="VXQ40" s="117"/>
      <c r="VXR40" s="117"/>
      <c r="VXS40" s="117"/>
      <c r="VXT40" s="53"/>
      <c r="VXU40" s="118"/>
      <c r="VXV40" s="52"/>
      <c r="VXW40" s="53"/>
      <c r="VXX40" s="53"/>
      <c r="VXY40" s="115"/>
      <c r="VXZ40" s="116"/>
      <c r="VYA40" s="117"/>
      <c r="VYB40" s="117"/>
      <c r="VYC40" s="117"/>
      <c r="VYD40" s="117"/>
      <c r="VYE40" s="53"/>
      <c r="VYF40" s="118"/>
      <c r="VYG40" s="52"/>
      <c r="VYH40" s="53"/>
      <c r="VYI40" s="53"/>
      <c r="VYJ40" s="115"/>
      <c r="VYK40" s="116"/>
      <c r="VYL40" s="117"/>
      <c r="VYM40" s="117"/>
      <c r="VYN40" s="117"/>
      <c r="VYO40" s="117"/>
      <c r="VYP40" s="53"/>
      <c r="VYQ40" s="118"/>
      <c r="VYR40" s="52"/>
      <c r="VYS40" s="53"/>
      <c r="VYT40" s="53"/>
      <c r="VYU40" s="115"/>
      <c r="VYV40" s="116"/>
      <c r="VYW40" s="117"/>
      <c r="VYX40" s="117"/>
      <c r="VYY40" s="117"/>
      <c r="VYZ40" s="117"/>
      <c r="VZA40" s="53"/>
      <c r="VZB40" s="118"/>
      <c r="VZC40" s="52"/>
      <c r="VZD40" s="53"/>
      <c r="VZE40" s="53"/>
      <c r="VZF40" s="115"/>
      <c r="VZG40" s="116"/>
      <c r="VZH40" s="117"/>
      <c r="VZI40" s="117"/>
      <c r="VZJ40" s="117"/>
      <c r="VZK40" s="117"/>
      <c r="VZL40" s="53"/>
      <c r="VZM40" s="118"/>
      <c r="VZN40" s="52"/>
      <c r="VZO40" s="53"/>
      <c r="VZP40" s="53"/>
      <c r="VZQ40" s="115"/>
      <c r="VZR40" s="116"/>
      <c r="VZS40" s="117"/>
      <c r="VZT40" s="117"/>
      <c r="VZU40" s="117"/>
      <c r="VZV40" s="117"/>
      <c r="VZW40" s="53"/>
      <c r="VZX40" s="118"/>
      <c r="VZY40" s="52"/>
      <c r="VZZ40" s="53"/>
      <c r="WAA40" s="53"/>
      <c r="WAB40" s="115"/>
      <c r="WAC40" s="116"/>
      <c r="WAD40" s="117"/>
      <c r="WAE40" s="117"/>
      <c r="WAF40" s="117"/>
      <c r="WAG40" s="117"/>
      <c r="WAH40" s="53"/>
      <c r="WAI40" s="118"/>
      <c r="WAJ40" s="52"/>
      <c r="WAK40" s="53"/>
      <c r="WAL40" s="53"/>
      <c r="WAM40" s="115"/>
      <c r="WAN40" s="116"/>
      <c r="WAO40" s="117"/>
      <c r="WAP40" s="117"/>
      <c r="WAQ40" s="117"/>
      <c r="WAR40" s="117"/>
      <c r="WAS40" s="53"/>
      <c r="WAT40" s="118"/>
      <c r="WAU40" s="52"/>
      <c r="WAV40" s="53"/>
      <c r="WAW40" s="53"/>
      <c r="WAX40" s="115"/>
      <c r="WAY40" s="116"/>
      <c r="WAZ40" s="117"/>
      <c r="WBA40" s="117"/>
      <c r="WBB40" s="117"/>
      <c r="WBC40" s="117"/>
      <c r="WBD40" s="53"/>
      <c r="WBE40" s="118"/>
      <c r="WBF40" s="52"/>
      <c r="WBG40" s="53"/>
      <c r="WBH40" s="53"/>
      <c r="WBI40" s="115"/>
      <c r="WBJ40" s="116"/>
      <c r="WBK40" s="117"/>
      <c r="WBL40" s="117"/>
      <c r="WBM40" s="117"/>
      <c r="WBN40" s="117"/>
      <c r="WBO40" s="53"/>
      <c r="WBP40" s="118"/>
      <c r="WBQ40" s="52"/>
      <c r="WBR40" s="53"/>
      <c r="WBS40" s="53"/>
      <c r="WBT40" s="115"/>
      <c r="WBU40" s="116"/>
      <c r="WBV40" s="117"/>
      <c r="WBW40" s="117"/>
      <c r="WBX40" s="117"/>
      <c r="WBY40" s="117"/>
      <c r="WBZ40" s="53"/>
      <c r="WCA40" s="118"/>
      <c r="WCB40" s="52"/>
      <c r="WCC40" s="53"/>
      <c r="WCD40" s="53"/>
      <c r="WCE40" s="115"/>
      <c r="WCF40" s="116"/>
      <c r="WCG40" s="117"/>
      <c r="WCH40" s="117"/>
      <c r="WCI40" s="117"/>
      <c r="WCJ40" s="117"/>
      <c r="WCK40" s="53"/>
      <c r="WCL40" s="118"/>
      <c r="WCM40" s="52"/>
      <c r="WCN40" s="53"/>
      <c r="WCO40" s="53"/>
      <c r="WCP40" s="115"/>
      <c r="WCQ40" s="116"/>
      <c r="WCR40" s="117"/>
      <c r="WCS40" s="117"/>
      <c r="WCT40" s="117"/>
      <c r="WCU40" s="117"/>
      <c r="WCV40" s="53"/>
      <c r="WCW40" s="118"/>
      <c r="WCX40" s="52"/>
      <c r="WCY40" s="53"/>
      <c r="WCZ40" s="53"/>
      <c r="WDA40" s="115"/>
      <c r="WDB40" s="116"/>
      <c r="WDC40" s="117"/>
      <c r="WDD40" s="117"/>
      <c r="WDE40" s="117"/>
      <c r="WDF40" s="117"/>
      <c r="WDG40" s="53"/>
      <c r="WDH40" s="118"/>
      <c r="WDI40" s="52"/>
      <c r="WDJ40" s="53"/>
      <c r="WDK40" s="53"/>
      <c r="WDL40" s="115"/>
      <c r="WDM40" s="116"/>
      <c r="WDN40" s="117"/>
      <c r="WDO40" s="117"/>
      <c r="WDP40" s="117"/>
      <c r="WDQ40" s="117"/>
      <c r="WDR40" s="53"/>
      <c r="WDS40" s="118"/>
      <c r="WDT40" s="52"/>
      <c r="WDU40" s="53"/>
      <c r="WDV40" s="53"/>
      <c r="WDW40" s="115"/>
      <c r="WDX40" s="116"/>
      <c r="WDY40" s="117"/>
      <c r="WDZ40" s="117"/>
      <c r="WEA40" s="117"/>
      <c r="WEB40" s="117"/>
      <c r="WEC40" s="53"/>
      <c r="WED40" s="118"/>
      <c r="WEE40" s="52"/>
      <c r="WEF40" s="53"/>
      <c r="WEG40" s="53"/>
      <c r="WEH40" s="115"/>
      <c r="WEI40" s="116"/>
      <c r="WEJ40" s="117"/>
      <c r="WEK40" s="117"/>
      <c r="WEL40" s="117"/>
      <c r="WEM40" s="117"/>
      <c r="WEN40" s="53"/>
      <c r="WEO40" s="118"/>
      <c r="WEP40" s="52"/>
      <c r="WEQ40" s="53"/>
      <c r="WER40" s="53"/>
      <c r="WES40" s="115"/>
      <c r="WET40" s="116"/>
      <c r="WEU40" s="117"/>
      <c r="WEV40" s="117"/>
      <c r="WEW40" s="117"/>
      <c r="WEX40" s="117"/>
      <c r="WEY40" s="53"/>
      <c r="WEZ40" s="118"/>
      <c r="WFA40" s="52"/>
      <c r="WFB40" s="53"/>
      <c r="WFC40" s="53"/>
      <c r="WFD40" s="115"/>
      <c r="WFE40" s="116"/>
      <c r="WFF40" s="117"/>
      <c r="WFG40" s="117"/>
      <c r="WFH40" s="117"/>
      <c r="WFI40" s="117"/>
      <c r="WFJ40" s="53"/>
      <c r="WFK40" s="118"/>
      <c r="WFL40" s="52"/>
      <c r="WFM40" s="53"/>
      <c r="WFN40" s="53"/>
      <c r="WFO40" s="115"/>
      <c r="WFP40" s="116"/>
      <c r="WFQ40" s="117"/>
      <c r="WFR40" s="117"/>
      <c r="WFS40" s="117"/>
      <c r="WFT40" s="117"/>
      <c r="WFU40" s="53"/>
      <c r="WFV40" s="118"/>
      <c r="WFW40" s="52"/>
      <c r="WFX40" s="53"/>
      <c r="WFY40" s="53"/>
      <c r="WFZ40" s="115"/>
      <c r="WGA40" s="116"/>
      <c r="WGB40" s="117"/>
      <c r="WGC40" s="117"/>
      <c r="WGD40" s="117"/>
      <c r="WGE40" s="117"/>
      <c r="WGF40" s="53"/>
      <c r="WGG40" s="118"/>
      <c r="WGH40" s="52"/>
      <c r="WGI40" s="53"/>
      <c r="WGJ40" s="53"/>
      <c r="WGK40" s="115"/>
      <c r="WGL40" s="116"/>
      <c r="WGM40" s="117"/>
      <c r="WGN40" s="117"/>
      <c r="WGO40" s="117"/>
      <c r="WGP40" s="117"/>
      <c r="WGQ40" s="53"/>
      <c r="WGR40" s="118"/>
      <c r="WGS40" s="52"/>
      <c r="WGT40" s="53"/>
      <c r="WGU40" s="53"/>
      <c r="WGV40" s="115"/>
      <c r="WGW40" s="116"/>
      <c r="WGX40" s="117"/>
      <c r="WGY40" s="117"/>
      <c r="WGZ40" s="117"/>
      <c r="WHA40" s="117"/>
      <c r="WHB40" s="53"/>
      <c r="WHC40" s="118"/>
      <c r="WHD40" s="52"/>
      <c r="WHE40" s="53"/>
      <c r="WHF40" s="53"/>
      <c r="WHG40" s="115"/>
      <c r="WHH40" s="116"/>
      <c r="WHI40" s="117"/>
      <c r="WHJ40" s="117"/>
      <c r="WHK40" s="117"/>
      <c r="WHL40" s="117"/>
      <c r="WHM40" s="53"/>
      <c r="WHN40" s="118"/>
      <c r="WHO40" s="52"/>
      <c r="WHP40" s="53"/>
      <c r="WHQ40" s="53"/>
      <c r="WHR40" s="115"/>
      <c r="WHS40" s="116"/>
      <c r="WHT40" s="117"/>
      <c r="WHU40" s="117"/>
      <c r="WHV40" s="117"/>
      <c r="WHW40" s="117"/>
      <c r="WHX40" s="53"/>
      <c r="WHY40" s="118"/>
      <c r="WHZ40" s="52"/>
      <c r="WIA40" s="53"/>
      <c r="WIB40" s="53"/>
      <c r="WIC40" s="115"/>
      <c r="WID40" s="116"/>
      <c r="WIE40" s="117"/>
      <c r="WIF40" s="117"/>
      <c r="WIG40" s="117"/>
      <c r="WIH40" s="117"/>
      <c r="WII40" s="53"/>
      <c r="WIJ40" s="118"/>
      <c r="WIK40" s="52"/>
      <c r="WIL40" s="53"/>
      <c r="WIM40" s="53"/>
      <c r="WIN40" s="115"/>
      <c r="WIO40" s="116"/>
      <c r="WIP40" s="117"/>
      <c r="WIQ40" s="117"/>
      <c r="WIR40" s="117"/>
      <c r="WIS40" s="117"/>
      <c r="WIT40" s="53"/>
      <c r="WIU40" s="118"/>
      <c r="WIV40" s="52"/>
      <c r="WIW40" s="53"/>
      <c r="WIX40" s="53"/>
      <c r="WIY40" s="115"/>
      <c r="WIZ40" s="116"/>
      <c r="WJA40" s="117"/>
      <c r="WJB40" s="117"/>
      <c r="WJC40" s="117"/>
      <c r="WJD40" s="117"/>
      <c r="WJE40" s="53"/>
      <c r="WJF40" s="118"/>
      <c r="WJG40" s="52"/>
      <c r="WJH40" s="53"/>
      <c r="WJI40" s="53"/>
      <c r="WJJ40" s="115"/>
      <c r="WJK40" s="116"/>
      <c r="WJL40" s="117"/>
      <c r="WJM40" s="117"/>
      <c r="WJN40" s="117"/>
      <c r="WJO40" s="117"/>
      <c r="WJP40" s="53"/>
      <c r="WJQ40" s="118"/>
      <c r="WJR40" s="52"/>
      <c r="WJS40" s="53"/>
      <c r="WJT40" s="53"/>
      <c r="WJU40" s="115"/>
      <c r="WJV40" s="116"/>
      <c r="WJW40" s="117"/>
      <c r="WJX40" s="117"/>
      <c r="WJY40" s="117"/>
      <c r="WJZ40" s="117"/>
      <c r="WKA40" s="53"/>
      <c r="WKB40" s="118"/>
      <c r="WKC40" s="52"/>
      <c r="WKD40" s="53"/>
      <c r="WKE40" s="53"/>
      <c r="WKF40" s="115"/>
      <c r="WKG40" s="116"/>
      <c r="WKH40" s="117"/>
      <c r="WKI40" s="117"/>
      <c r="WKJ40" s="117"/>
      <c r="WKK40" s="117"/>
      <c r="WKL40" s="53"/>
      <c r="WKM40" s="118"/>
      <c r="WKN40" s="52"/>
      <c r="WKO40" s="53"/>
      <c r="WKP40" s="53"/>
      <c r="WKQ40" s="115"/>
      <c r="WKR40" s="116"/>
      <c r="WKS40" s="117"/>
      <c r="WKT40" s="117"/>
      <c r="WKU40" s="117"/>
      <c r="WKV40" s="117"/>
      <c r="WKW40" s="53"/>
      <c r="WKX40" s="118"/>
      <c r="WKY40" s="52"/>
      <c r="WKZ40" s="53"/>
      <c r="WLA40" s="53"/>
      <c r="WLB40" s="115"/>
      <c r="WLC40" s="116"/>
      <c r="WLD40" s="117"/>
      <c r="WLE40" s="117"/>
      <c r="WLF40" s="117"/>
      <c r="WLG40" s="117"/>
      <c r="WLH40" s="53"/>
      <c r="WLI40" s="118"/>
      <c r="WLJ40" s="52"/>
      <c r="WLK40" s="53"/>
      <c r="WLL40" s="53"/>
      <c r="WLM40" s="115"/>
      <c r="WLN40" s="116"/>
      <c r="WLO40" s="117"/>
      <c r="WLP40" s="117"/>
      <c r="WLQ40" s="117"/>
      <c r="WLR40" s="117"/>
      <c r="WLS40" s="53"/>
      <c r="WLT40" s="118"/>
      <c r="WLU40" s="52"/>
      <c r="WLV40" s="53"/>
      <c r="WLW40" s="53"/>
      <c r="WLX40" s="115"/>
      <c r="WLY40" s="116"/>
      <c r="WLZ40" s="117"/>
      <c r="WMA40" s="117"/>
      <c r="WMB40" s="117"/>
      <c r="WMC40" s="117"/>
      <c r="WMD40" s="53"/>
      <c r="WME40" s="118"/>
      <c r="WMF40" s="52"/>
      <c r="WMG40" s="53"/>
      <c r="WMH40" s="53"/>
      <c r="WMI40" s="115"/>
      <c r="WMJ40" s="116"/>
      <c r="WMK40" s="117"/>
      <c r="WML40" s="117"/>
      <c r="WMM40" s="117"/>
      <c r="WMN40" s="117"/>
      <c r="WMO40" s="53"/>
      <c r="WMP40" s="118"/>
      <c r="WMQ40" s="52"/>
      <c r="WMR40" s="53"/>
      <c r="WMS40" s="53"/>
      <c r="WMT40" s="115"/>
      <c r="WMU40" s="116"/>
      <c r="WMV40" s="117"/>
      <c r="WMW40" s="117"/>
      <c r="WMX40" s="117"/>
      <c r="WMY40" s="117"/>
      <c r="WMZ40" s="53"/>
      <c r="WNA40" s="118"/>
      <c r="WNB40" s="52"/>
      <c r="WNC40" s="53"/>
      <c r="WND40" s="53"/>
      <c r="WNE40" s="115"/>
      <c r="WNF40" s="116"/>
      <c r="WNG40" s="117"/>
      <c r="WNH40" s="117"/>
      <c r="WNI40" s="117"/>
      <c r="WNJ40" s="117"/>
      <c r="WNK40" s="53"/>
      <c r="WNL40" s="118"/>
      <c r="WNM40" s="52"/>
      <c r="WNN40" s="53"/>
      <c r="WNO40" s="53"/>
      <c r="WNP40" s="115"/>
      <c r="WNQ40" s="116"/>
      <c r="WNR40" s="117"/>
      <c r="WNS40" s="117"/>
      <c r="WNT40" s="117"/>
      <c r="WNU40" s="117"/>
      <c r="WNV40" s="53"/>
      <c r="WNW40" s="118"/>
      <c r="WNX40" s="52"/>
      <c r="WNY40" s="53"/>
      <c r="WNZ40" s="53"/>
      <c r="WOA40" s="115"/>
      <c r="WOB40" s="116"/>
      <c r="WOC40" s="117"/>
      <c r="WOD40" s="117"/>
      <c r="WOE40" s="117"/>
      <c r="WOF40" s="117"/>
      <c r="WOG40" s="53"/>
      <c r="WOH40" s="118"/>
      <c r="WOI40" s="52"/>
      <c r="WOJ40" s="53"/>
      <c r="WOK40" s="53"/>
      <c r="WOL40" s="115"/>
      <c r="WOM40" s="116"/>
      <c r="WON40" s="117"/>
      <c r="WOO40" s="117"/>
      <c r="WOP40" s="117"/>
      <c r="WOQ40" s="117"/>
      <c r="WOR40" s="53"/>
      <c r="WOS40" s="118"/>
      <c r="WOT40" s="52"/>
      <c r="WOU40" s="53"/>
      <c r="WOV40" s="53"/>
      <c r="WOW40" s="115"/>
      <c r="WOX40" s="116"/>
      <c r="WOY40" s="117"/>
      <c r="WOZ40" s="117"/>
      <c r="WPA40" s="117"/>
      <c r="WPB40" s="117"/>
      <c r="WPC40" s="53"/>
      <c r="WPD40" s="118"/>
      <c r="WPE40" s="52"/>
      <c r="WPF40" s="53"/>
      <c r="WPG40" s="53"/>
      <c r="WPH40" s="115"/>
      <c r="WPI40" s="116"/>
      <c r="WPJ40" s="117"/>
      <c r="WPK40" s="117"/>
      <c r="WPL40" s="117"/>
      <c r="WPM40" s="117"/>
      <c r="WPN40" s="53"/>
      <c r="WPO40" s="118"/>
      <c r="WPP40" s="52"/>
      <c r="WPQ40" s="53"/>
      <c r="WPR40" s="53"/>
      <c r="WPS40" s="115"/>
      <c r="WPT40" s="116"/>
      <c r="WPU40" s="117"/>
      <c r="WPV40" s="117"/>
      <c r="WPW40" s="117"/>
      <c r="WPX40" s="117"/>
      <c r="WPY40" s="53"/>
      <c r="WPZ40" s="118"/>
      <c r="WQA40" s="52"/>
      <c r="WQB40" s="53"/>
      <c r="WQC40" s="53"/>
      <c r="WQD40" s="115"/>
      <c r="WQE40" s="116"/>
      <c r="WQF40" s="117"/>
      <c r="WQG40" s="117"/>
      <c r="WQH40" s="117"/>
      <c r="WQI40" s="117"/>
      <c r="WQJ40" s="53"/>
      <c r="WQK40" s="118"/>
      <c r="WQL40" s="52"/>
      <c r="WQM40" s="53"/>
      <c r="WQN40" s="53"/>
      <c r="WQO40" s="115"/>
      <c r="WQP40" s="116"/>
      <c r="WQQ40" s="117"/>
      <c r="WQR40" s="117"/>
      <c r="WQS40" s="117"/>
      <c r="WQT40" s="117"/>
      <c r="WQU40" s="53"/>
      <c r="WQV40" s="118"/>
      <c r="WQW40" s="52"/>
      <c r="WQX40" s="53"/>
      <c r="WQY40" s="53"/>
      <c r="WQZ40" s="115"/>
      <c r="WRA40" s="116"/>
      <c r="WRB40" s="117"/>
      <c r="WRC40" s="117"/>
      <c r="WRD40" s="117"/>
      <c r="WRE40" s="117"/>
      <c r="WRF40" s="53"/>
      <c r="WRG40" s="118"/>
      <c r="WRH40" s="52"/>
      <c r="WRI40" s="53"/>
      <c r="WRJ40" s="53"/>
      <c r="WRK40" s="115"/>
      <c r="WRL40" s="116"/>
      <c r="WRM40" s="117"/>
      <c r="WRN40" s="117"/>
      <c r="WRO40" s="117"/>
      <c r="WRP40" s="117"/>
      <c r="WRQ40" s="53"/>
      <c r="WRR40" s="118"/>
      <c r="WRS40" s="52"/>
      <c r="WRT40" s="53"/>
      <c r="WRU40" s="53"/>
      <c r="WRV40" s="115"/>
      <c r="WRW40" s="116"/>
      <c r="WRX40" s="117"/>
      <c r="WRY40" s="117"/>
      <c r="WRZ40" s="117"/>
      <c r="WSA40" s="117"/>
      <c r="WSB40" s="53"/>
      <c r="WSC40" s="118"/>
      <c r="WSD40" s="52"/>
      <c r="WSE40" s="53"/>
      <c r="WSF40" s="53"/>
      <c r="WSG40" s="115"/>
      <c r="WSH40" s="116"/>
      <c r="WSI40" s="117"/>
      <c r="WSJ40" s="117"/>
      <c r="WSK40" s="117"/>
      <c r="WSL40" s="117"/>
      <c r="WSM40" s="53"/>
      <c r="WSN40" s="118"/>
      <c r="WSO40" s="52"/>
      <c r="WSP40" s="53"/>
      <c r="WSQ40" s="53"/>
      <c r="WSR40" s="115"/>
      <c r="WSS40" s="116"/>
      <c r="WST40" s="117"/>
      <c r="WSU40" s="117"/>
      <c r="WSV40" s="117"/>
      <c r="WSW40" s="117"/>
      <c r="WSX40" s="53"/>
      <c r="WSY40" s="118"/>
      <c r="WSZ40" s="52"/>
      <c r="WTA40" s="53"/>
      <c r="WTB40" s="53"/>
      <c r="WTC40" s="115"/>
      <c r="WTD40" s="116"/>
      <c r="WTE40" s="117"/>
      <c r="WTF40" s="117"/>
      <c r="WTG40" s="117"/>
      <c r="WTH40" s="117"/>
      <c r="WTI40" s="53"/>
      <c r="WTJ40" s="118"/>
      <c r="WTK40" s="52"/>
      <c r="WTL40" s="53"/>
      <c r="WTM40" s="53"/>
      <c r="WTN40" s="115"/>
      <c r="WTO40" s="116"/>
      <c r="WTP40" s="117"/>
      <c r="WTQ40" s="117"/>
      <c r="WTR40" s="117"/>
      <c r="WTS40" s="117"/>
      <c r="WTT40" s="53"/>
      <c r="WTU40" s="118"/>
      <c r="WTV40" s="52"/>
      <c r="WTW40" s="53"/>
      <c r="WTX40" s="53"/>
      <c r="WTY40" s="115"/>
      <c r="WTZ40" s="116"/>
      <c r="WUA40" s="117"/>
      <c r="WUB40" s="117"/>
      <c r="WUC40" s="117"/>
      <c r="WUD40" s="117"/>
      <c r="WUE40" s="53"/>
      <c r="WUF40" s="118"/>
      <c r="WUG40" s="52"/>
      <c r="WUH40" s="53"/>
      <c r="WUI40" s="53"/>
      <c r="WUJ40" s="115"/>
      <c r="WUK40" s="116"/>
      <c r="WUL40" s="117"/>
      <c r="WUM40" s="117"/>
      <c r="WUN40" s="117"/>
      <c r="WUO40" s="117"/>
      <c r="WUP40" s="53"/>
      <c r="WUQ40" s="118"/>
      <c r="WUR40" s="52"/>
      <c r="WUS40" s="53"/>
      <c r="WUT40" s="53"/>
      <c r="WUU40" s="115"/>
      <c r="WUV40" s="116"/>
      <c r="WUW40" s="117"/>
      <c r="WUX40" s="117"/>
      <c r="WUY40" s="117"/>
      <c r="WUZ40" s="117"/>
      <c r="WVA40" s="53"/>
      <c r="WVB40" s="118"/>
      <c r="WVC40" s="52"/>
      <c r="WVD40" s="53"/>
      <c r="WVE40" s="53"/>
      <c r="WVF40" s="115"/>
      <c r="WVG40" s="116"/>
      <c r="WVH40" s="117"/>
      <c r="WVI40" s="117"/>
      <c r="WVJ40" s="117"/>
      <c r="WVK40" s="117"/>
      <c r="WVL40" s="53"/>
      <c r="WVM40" s="118"/>
      <c r="WVN40" s="52"/>
      <c r="WVO40" s="53"/>
      <c r="WVP40" s="53"/>
      <c r="WVQ40" s="115"/>
      <c r="WVR40" s="116"/>
      <c r="WVS40" s="117"/>
      <c r="WVT40" s="117"/>
      <c r="WVU40" s="117"/>
      <c r="WVV40" s="117"/>
      <c r="WVW40" s="53"/>
      <c r="WVX40" s="118"/>
      <c r="WVY40" s="52"/>
      <c r="WVZ40" s="53"/>
      <c r="WWA40" s="53"/>
      <c r="WWB40" s="115"/>
      <c r="WWC40" s="116"/>
      <c r="WWD40" s="117"/>
      <c r="WWE40" s="117"/>
      <c r="WWF40" s="117"/>
      <c r="WWG40" s="117"/>
      <c r="WWH40" s="53"/>
      <c r="WWI40" s="118"/>
      <c r="WWJ40" s="52"/>
      <c r="WWK40" s="53"/>
      <c r="WWL40" s="53"/>
      <c r="WWM40" s="115"/>
      <c r="WWN40" s="116"/>
      <c r="WWO40" s="117"/>
      <c r="WWP40" s="117"/>
      <c r="WWQ40" s="117"/>
      <c r="WWR40" s="117"/>
      <c r="WWS40" s="53"/>
      <c r="WWT40" s="118"/>
      <c r="WWU40" s="52"/>
      <c r="WWV40" s="53"/>
      <c r="WWW40" s="53"/>
      <c r="WWX40" s="115"/>
      <c r="WWY40" s="116"/>
      <c r="WWZ40" s="117"/>
      <c r="WXA40" s="117"/>
      <c r="WXB40" s="117"/>
      <c r="WXC40" s="117"/>
      <c r="WXD40" s="53"/>
      <c r="WXE40" s="118"/>
      <c r="WXF40" s="52"/>
      <c r="WXG40" s="53"/>
      <c r="WXH40" s="53"/>
      <c r="WXI40" s="115"/>
      <c r="WXJ40" s="116"/>
      <c r="WXK40" s="117"/>
      <c r="WXL40" s="117"/>
      <c r="WXM40" s="117"/>
      <c r="WXN40" s="117"/>
      <c r="WXO40" s="53"/>
      <c r="WXP40" s="118"/>
      <c r="WXQ40" s="52"/>
      <c r="WXR40" s="53"/>
      <c r="WXS40" s="53"/>
      <c r="WXT40" s="115"/>
      <c r="WXU40" s="116"/>
      <c r="WXV40" s="117"/>
      <c r="WXW40" s="117"/>
      <c r="WXX40" s="117"/>
      <c r="WXY40" s="117"/>
      <c r="WXZ40" s="53"/>
      <c r="WYA40" s="118"/>
      <c r="WYB40" s="52"/>
      <c r="WYC40" s="53"/>
      <c r="WYD40" s="53"/>
      <c r="WYE40" s="115"/>
      <c r="WYF40" s="116"/>
      <c r="WYG40" s="117"/>
      <c r="WYH40" s="117"/>
      <c r="WYI40" s="117"/>
      <c r="WYJ40" s="117"/>
      <c r="WYK40" s="53"/>
      <c r="WYL40" s="118"/>
      <c r="WYM40" s="52"/>
      <c r="WYN40" s="53"/>
      <c r="WYO40" s="53"/>
      <c r="WYP40" s="115"/>
      <c r="WYQ40" s="116"/>
      <c r="WYR40" s="117"/>
      <c r="WYS40" s="117"/>
      <c r="WYT40" s="117"/>
      <c r="WYU40" s="117"/>
      <c r="WYV40" s="53"/>
      <c r="WYW40" s="118"/>
      <c r="WYX40" s="52"/>
      <c r="WYY40" s="53"/>
      <c r="WYZ40" s="53"/>
      <c r="WZA40" s="115"/>
      <c r="WZB40" s="116"/>
      <c r="WZC40" s="117"/>
      <c r="WZD40" s="117"/>
      <c r="WZE40" s="117"/>
      <c r="WZF40" s="117"/>
      <c r="WZG40" s="53"/>
      <c r="WZH40" s="118"/>
      <c r="WZI40" s="52"/>
      <c r="WZJ40" s="53"/>
      <c r="WZK40" s="53"/>
      <c r="WZL40" s="115"/>
      <c r="WZM40" s="116"/>
      <c r="WZN40" s="117"/>
      <c r="WZO40" s="117"/>
      <c r="WZP40" s="117"/>
      <c r="WZQ40" s="117"/>
      <c r="WZR40" s="53"/>
      <c r="WZS40" s="118"/>
      <c r="WZT40" s="52"/>
      <c r="WZU40" s="53"/>
      <c r="WZV40" s="53"/>
      <c r="WZW40" s="115"/>
      <c r="WZX40" s="116"/>
      <c r="WZY40" s="117"/>
      <c r="WZZ40" s="117"/>
      <c r="XAA40" s="117"/>
      <c r="XAB40" s="117"/>
      <c r="XAC40" s="53"/>
      <c r="XAD40" s="118"/>
      <c r="XAE40" s="52"/>
      <c r="XAF40" s="53"/>
      <c r="XAG40" s="53"/>
      <c r="XAH40" s="115"/>
      <c r="XAI40" s="116"/>
      <c r="XAJ40" s="117"/>
      <c r="XAK40" s="117"/>
      <c r="XAL40" s="117"/>
      <c r="XAM40" s="117"/>
      <c r="XAN40" s="53"/>
      <c r="XAO40" s="118"/>
      <c r="XAP40" s="52"/>
      <c r="XAQ40" s="53"/>
      <c r="XAR40" s="53"/>
      <c r="XAS40" s="115"/>
      <c r="XAT40" s="116"/>
      <c r="XAU40" s="117"/>
      <c r="XAV40" s="117"/>
      <c r="XAW40" s="117"/>
      <c r="XAX40" s="117"/>
      <c r="XAY40" s="53"/>
      <c r="XAZ40" s="118"/>
      <c r="XBA40" s="52"/>
      <c r="XBB40" s="53"/>
      <c r="XBC40" s="53"/>
      <c r="XBD40" s="115"/>
      <c r="XBE40" s="116"/>
      <c r="XBF40" s="117"/>
      <c r="XBG40" s="117"/>
      <c r="XBH40" s="117"/>
      <c r="XBI40" s="117"/>
      <c r="XBJ40" s="53"/>
      <c r="XBK40" s="118"/>
      <c r="XBL40" s="52"/>
      <c r="XBM40" s="53"/>
      <c r="XBN40" s="53"/>
      <c r="XBO40" s="115"/>
      <c r="XBP40" s="116"/>
      <c r="XBQ40" s="117"/>
      <c r="XBR40" s="117"/>
      <c r="XBS40" s="117"/>
      <c r="XBT40" s="117"/>
      <c r="XBU40" s="53"/>
      <c r="XBV40" s="118"/>
      <c r="XBW40" s="52"/>
      <c r="XBX40" s="53"/>
      <c r="XBY40" s="53"/>
      <c r="XBZ40" s="115"/>
      <c r="XCA40" s="116"/>
      <c r="XCB40" s="117"/>
      <c r="XCC40" s="117"/>
      <c r="XCD40" s="117"/>
      <c r="XCE40" s="117"/>
      <c r="XCF40" s="53"/>
      <c r="XCG40" s="118"/>
      <c r="XCH40" s="52"/>
      <c r="XCI40" s="53"/>
      <c r="XCJ40" s="53"/>
      <c r="XCK40" s="115"/>
      <c r="XCL40" s="116"/>
      <c r="XCM40" s="117"/>
      <c r="XCN40" s="117"/>
      <c r="XCO40" s="117"/>
      <c r="XCP40" s="117"/>
      <c r="XCQ40" s="53"/>
      <c r="XCR40" s="118"/>
      <c r="XCS40" s="52"/>
      <c r="XCT40" s="53"/>
      <c r="XCU40" s="53"/>
      <c r="XCV40" s="115"/>
      <c r="XCW40" s="116"/>
      <c r="XCX40" s="117"/>
      <c r="XCY40" s="117"/>
      <c r="XCZ40" s="117"/>
      <c r="XDA40" s="117"/>
      <c r="XDB40" s="53"/>
      <c r="XDC40" s="118"/>
      <c r="XDD40" s="52"/>
      <c r="XDE40" s="53"/>
      <c r="XDF40" s="53"/>
      <c r="XDG40" s="115"/>
      <c r="XDH40" s="116"/>
      <c r="XDI40" s="117"/>
      <c r="XDJ40" s="117"/>
      <c r="XDK40" s="117"/>
      <c r="XDL40" s="117"/>
      <c r="XDM40" s="53"/>
      <c r="XDN40" s="118"/>
      <c r="XDO40" s="52"/>
      <c r="XDP40" s="53"/>
      <c r="XDQ40" s="53"/>
      <c r="XDR40" s="115"/>
      <c r="XDS40" s="116"/>
      <c r="XDT40" s="117"/>
      <c r="XDU40" s="117"/>
      <c r="XDV40" s="117"/>
      <c r="XDW40" s="117"/>
      <c r="XDX40" s="53"/>
      <c r="XDY40" s="118"/>
      <c r="XDZ40" s="52"/>
      <c r="XEA40" s="53"/>
      <c r="XEB40" s="53"/>
      <c r="XEC40" s="115"/>
      <c r="XED40" s="116"/>
    </row>
    <row r="41" spans="1:16358" s="113" customFormat="1" ht="84.75" customHeight="1" thickBot="1" x14ac:dyDescent="1.1499999999999999">
      <c r="A41" s="522" t="s">
        <v>790</v>
      </c>
      <c r="B41" s="362"/>
      <c r="C41" s="363" t="s">
        <v>887</v>
      </c>
      <c r="D41" s="364" t="s">
        <v>888</v>
      </c>
      <c r="E41" s="365" t="s">
        <v>7</v>
      </c>
      <c r="F41" s="366">
        <v>11.08</v>
      </c>
      <c r="G41" s="367"/>
      <c r="H41" s="324" t="s">
        <v>889</v>
      </c>
      <c r="I41" s="368">
        <v>318</v>
      </c>
      <c r="J41" s="369" t="s">
        <v>153</v>
      </c>
      <c r="K41" s="370" t="s">
        <v>665</v>
      </c>
    </row>
    <row r="42" spans="1:16358" s="113" customFormat="1" ht="84.75" customHeight="1" thickBot="1" x14ac:dyDescent="1.1499999999999999">
      <c r="A42" s="522" t="s">
        <v>1036</v>
      </c>
      <c r="B42" s="362"/>
      <c r="C42" s="363"/>
      <c r="D42" s="364"/>
      <c r="E42" s="365" t="s">
        <v>165</v>
      </c>
      <c r="F42" s="366">
        <v>12.08</v>
      </c>
      <c r="G42" s="367">
        <v>5</v>
      </c>
      <c r="H42" s="324" t="s">
        <v>1034</v>
      </c>
      <c r="I42" s="368" t="s">
        <v>1035</v>
      </c>
      <c r="J42" s="369" t="s">
        <v>446</v>
      </c>
      <c r="K42" s="370"/>
    </row>
    <row r="43" spans="1:16358" s="113" customFormat="1" ht="84" customHeight="1" thickBot="1" x14ac:dyDescent="1.1499999999999999">
      <c r="A43" s="522" t="s">
        <v>923</v>
      </c>
      <c r="B43" s="362"/>
      <c r="C43" s="363" t="s">
        <v>924</v>
      </c>
      <c r="D43" s="364" t="s">
        <v>737</v>
      </c>
      <c r="E43" s="365" t="s">
        <v>7</v>
      </c>
      <c r="F43" s="366">
        <v>12.08</v>
      </c>
      <c r="G43" s="367"/>
      <c r="H43" s="324" t="s">
        <v>889</v>
      </c>
      <c r="I43" s="368">
        <v>332</v>
      </c>
      <c r="J43" s="369" t="s">
        <v>153</v>
      </c>
      <c r="K43" s="370" t="s">
        <v>925</v>
      </c>
      <c r="L43" s="116"/>
      <c r="M43" s="117"/>
      <c r="N43" s="117"/>
      <c r="O43" s="117"/>
      <c r="P43" s="117"/>
      <c r="Q43" s="53"/>
      <c r="R43" s="118"/>
      <c r="S43" s="52"/>
      <c r="T43" s="53"/>
      <c r="U43" s="53"/>
      <c r="V43" s="115"/>
      <c r="W43" s="116"/>
      <c r="X43" s="117"/>
      <c r="Y43" s="117"/>
      <c r="Z43" s="117"/>
      <c r="AA43" s="117"/>
      <c r="AB43" s="53"/>
      <c r="AC43" s="118"/>
      <c r="AD43" s="52"/>
      <c r="AE43" s="53"/>
      <c r="AF43" s="53"/>
      <c r="AG43" s="115"/>
      <c r="AH43" s="116"/>
      <c r="AI43" s="117"/>
      <c r="AJ43" s="117"/>
      <c r="AK43" s="117"/>
      <c r="AL43" s="117"/>
      <c r="AM43" s="53"/>
      <c r="AN43" s="118"/>
      <c r="AO43" s="52"/>
      <c r="AP43" s="53"/>
      <c r="AQ43" s="53"/>
      <c r="AR43" s="115"/>
      <c r="AS43" s="116"/>
      <c r="AT43" s="117"/>
      <c r="AU43" s="117"/>
      <c r="AV43" s="117"/>
      <c r="AW43" s="117"/>
      <c r="AX43" s="53"/>
      <c r="AY43" s="118"/>
      <c r="AZ43" s="52"/>
      <c r="BA43" s="53"/>
      <c r="BB43" s="53"/>
      <c r="BC43" s="115"/>
      <c r="BD43" s="116"/>
      <c r="BE43" s="117"/>
      <c r="BF43" s="117"/>
      <c r="BG43" s="117"/>
      <c r="BH43" s="117"/>
      <c r="BI43" s="53"/>
      <c r="BJ43" s="118"/>
      <c r="BK43" s="52"/>
      <c r="BL43" s="53"/>
      <c r="BM43" s="53"/>
      <c r="BN43" s="115"/>
      <c r="BO43" s="116"/>
      <c r="BP43" s="117"/>
      <c r="BQ43" s="117"/>
      <c r="BR43" s="117"/>
      <c r="BS43" s="117"/>
      <c r="BT43" s="53"/>
      <c r="BU43" s="118"/>
      <c r="BV43" s="52"/>
      <c r="BW43" s="53"/>
      <c r="BX43" s="53"/>
      <c r="BY43" s="115"/>
      <c r="BZ43" s="116"/>
      <c r="CA43" s="117"/>
      <c r="CB43" s="117"/>
      <c r="CC43" s="117"/>
      <c r="CD43" s="117"/>
      <c r="CE43" s="53"/>
      <c r="CF43" s="118"/>
      <c r="CG43" s="52"/>
      <c r="CH43" s="53"/>
      <c r="CI43" s="53"/>
      <c r="CJ43" s="115"/>
      <c r="CK43" s="116"/>
      <c r="CL43" s="117"/>
      <c r="CM43" s="117"/>
      <c r="CN43" s="117"/>
      <c r="CO43" s="117"/>
      <c r="CP43" s="53"/>
      <c r="CQ43" s="118"/>
      <c r="CR43" s="52"/>
      <c r="CS43" s="53"/>
      <c r="CT43" s="53"/>
      <c r="CU43" s="115"/>
      <c r="CV43" s="116"/>
      <c r="CW43" s="117"/>
      <c r="CX43" s="117"/>
      <c r="CY43" s="117"/>
      <c r="CZ43" s="117"/>
      <c r="DA43" s="53"/>
      <c r="DB43" s="118"/>
      <c r="DC43" s="52"/>
      <c r="DD43" s="53"/>
      <c r="DE43" s="53"/>
      <c r="DF43" s="115"/>
      <c r="DG43" s="116"/>
      <c r="DH43" s="117"/>
      <c r="DI43" s="117"/>
      <c r="DJ43" s="117"/>
      <c r="DK43" s="117"/>
      <c r="DL43" s="53"/>
      <c r="DM43" s="118"/>
      <c r="DN43" s="52"/>
      <c r="DO43" s="53"/>
      <c r="DP43" s="53"/>
      <c r="DQ43" s="115"/>
      <c r="DR43" s="116"/>
      <c r="DS43" s="117"/>
      <c r="DT43" s="117"/>
      <c r="DU43" s="117"/>
      <c r="DV43" s="117"/>
      <c r="DW43" s="53"/>
      <c r="DX43" s="118"/>
      <c r="DY43" s="52"/>
      <c r="DZ43" s="53"/>
      <c r="EA43" s="53"/>
      <c r="EB43" s="115"/>
      <c r="EC43" s="116"/>
      <c r="ED43" s="117"/>
      <c r="EE43" s="117"/>
      <c r="EF43" s="117"/>
      <c r="EG43" s="117"/>
      <c r="EH43" s="53"/>
      <c r="EI43" s="118"/>
      <c r="EJ43" s="52"/>
      <c r="EK43" s="53"/>
      <c r="EL43" s="53"/>
      <c r="EM43" s="115"/>
      <c r="EN43" s="116"/>
      <c r="EO43" s="117"/>
      <c r="EP43" s="117"/>
      <c r="EQ43" s="117"/>
      <c r="ER43" s="117"/>
      <c r="ES43" s="53"/>
      <c r="ET43" s="118"/>
      <c r="EU43" s="52"/>
      <c r="EV43" s="53"/>
      <c r="EW43" s="53"/>
      <c r="EX43" s="115"/>
      <c r="EY43" s="116"/>
      <c r="EZ43" s="117"/>
      <c r="FA43" s="117"/>
      <c r="FB43" s="117"/>
      <c r="FC43" s="117"/>
      <c r="FD43" s="53"/>
      <c r="FE43" s="118"/>
      <c r="FF43" s="52"/>
      <c r="FG43" s="53"/>
      <c r="FH43" s="53"/>
      <c r="FI43" s="115"/>
      <c r="FJ43" s="116"/>
      <c r="FK43" s="117"/>
      <c r="FL43" s="117"/>
      <c r="FM43" s="117"/>
      <c r="FN43" s="117"/>
      <c r="FO43" s="53"/>
      <c r="FP43" s="118"/>
      <c r="FQ43" s="52"/>
      <c r="FR43" s="53"/>
      <c r="FS43" s="53"/>
      <c r="FT43" s="115"/>
      <c r="FU43" s="116"/>
      <c r="FV43" s="117"/>
      <c r="FW43" s="117"/>
      <c r="FX43" s="117"/>
      <c r="FY43" s="117"/>
      <c r="FZ43" s="53"/>
      <c r="GA43" s="118"/>
      <c r="GB43" s="52"/>
      <c r="GC43" s="53"/>
      <c r="GD43" s="53"/>
      <c r="GE43" s="115"/>
      <c r="GF43" s="116"/>
      <c r="GG43" s="117"/>
      <c r="GH43" s="117"/>
      <c r="GI43" s="117"/>
      <c r="GJ43" s="117"/>
      <c r="GK43" s="53"/>
      <c r="GL43" s="118"/>
      <c r="GM43" s="52"/>
      <c r="GN43" s="53"/>
      <c r="GO43" s="53"/>
      <c r="GP43" s="115"/>
      <c r="GQ43" s="116"/>
      <c r="GR43" s="117"/>
      <c r="GS43" s="117"/>
      <c r="GT43" s="117"/>
      <c r="GU43" s="117"/>
      <c r="GV43" s="53"/>
      <c r="GW43" s="118"/>
      <c r="GX43" s="52"/>
      <c r="GY43" s="53"/>
      <c r="GZ43" s="53"/>
      <c r="HA43" s="115"/>
      <c r="HB43" s="116"/>
      <c r="HC43" s="117"/>
      <c r="HD43" s="117"/>
      <c r="HE43" s="117"/>
      <c r="HF43" s="117"/>
      <c r="HG43" s="53"/>
      <c r="HH43" s="118"/>
      <c r="HI43" s="52"/>
      <c r="HJ43" s="53"/>
      <c r="HK43" s="53"/>
      <c r="HL43" s="115"/>
      <c r="HM43" s="116"/>
      <c r="HN43" s="117"/>
      <c r="HO43" s="117"/>
      <c r="HP43" s="117"/>
      <c r="HQ43" s="117"/>
      <c r="HR43" s="53"/>
      <c r="HS43" s="118"/>
      <c r="HT43" s="52"/>
      <c r="HU43" s="53"/>
      <c r="HV43" s="53"/>
      <c r="HW43" s="115"/>
      <c r="HX43" s="116"/>
      <c r="HY43" s="117"/>
      <c r="HZ43" s="117"/>
      <c r="IA43" s="117"/>
      <c r="IB43" s="117"/>
      <c r="IC43" s="53"/>
      <c r="ID43" s="118"/>
      <c r="IE43" s="52"/>
      <c r="IF43" s="53"/>
      <c r="IG43" s="53"/>
      <c r="IH43" s="115"/>
      <c r="II43" s="116"/>
      <c r="IJ43" s="117"/>
      <c r="IK43" s="117"/>
      <c r="IL43" s="117"/>
      <c r="IM43" s="117"/>
      <c r="IN43" s="53"/>
      <c r="IO43" s="118"/>
      <c r="IP43" s="52"/>
      <c r="IQ43" s="53"/>
      <c r="IR43" s="53"/>
      <c r="IS43" s="115"/>
      <c r="IT43" s="116"/>
      <c r="IU43" s="117"/>
      <c r="IV43" s="117"/>
      <c r="IW43" s="117"/>
      <c r="IX43" s="117"/>
      <c r="IY43" s="53"/>
      <c r="IZ43" s="118"/>
      <c r="JA43" s="52"/>
      <c r="JB43" s="53"/>
      <c r="JC43" s="53"/>
      <c r="JD43" s="115"/>
      <c r="JE43" s="116"/>
      <c r="JF43" s="117"/>
      <c r="JG43" s="117"/>
      <c r="JH43" s="117"/>
      <c r="JI43" s="117"/>
      <c r="JJ43" s="53"/>
      <c r="JK43" s="118"/>
      <c r="JL43" s="52"/>
      <c r="JM43" s="53"/>
      <c r="JN43" s="53"/>
      <c r="JO43" s="115"/>
      <c r="JP43" s="116"/>
      <c r="JQ43" s="117"/>
      <c r="JR43" s="117"/>
      <c r="JS43" s="117"/>
      <c r="JT43" s="117"/>
      <c r="JU43" s="53"/>
      <c r="JV43" s="118"/>
      <c r="JW43" s="52"/>
      <c r="JX43" s="53"/>
      <c r="JY43" s="53"/>
      <c r="JZ43" s="115"/>
      <c r="KA43" s="116"/>
      <c r="KB43" s="117"/>
      <c r="KC43" s="117"/>
      <c r="KD43" s="117"/>
      <c r="KE43" s="117"/>
      <c r="KF43" s="53"/>
      <c r="KG43" s="118"/>
      <c r="KH43" s="52"/>
      <c r="KI43" s="53"/>
      <c r="KJ43" s="53"/>
      <c r="KK43" s="115"/>
      <c r="KL43" s="116"/>
      <c r="KM43" s="117"/>
      <c r="KN43" s="117"/>
      <c r="KO43" s="117"/>
      <c r="KP43" s="117"/>
      <c r="KQ43" s="53"/>
      <c r="KR43" s="118"/>
      <c r="KS43" s="52"/>
      <c r="KT43" s="53"/>
      <c r="KU43" s="53"/>
      <c r="KV43" s="115"/>
      <c r="KW43" s="116"/>
      <c r="KX43" s="117"/>
      <c r="KY43" s="117"/>
      <c r="KZ43" s="117"/>
      <c r="LA43" s="117"/>
      <c r="LB43" s="53"/>
      <c r="LC43" s="118"/>
      <c r="LD43" s="52"/>
      <c r="LE43" s="53"/>
      <c r="LF43" s="53"/>
      <c r="LG43" s="115"/>
      <c r="LH43" s="116"/>
      <c r="LI43" s="117"/>
      <c r="LJ43" s="117"/>
      <c r="LK43" s="117"/>
      <c r="LL43" s="117"/>
      <c r="LM43" s="53"/>
      <c r="LN43" s="118"/>
      <c r="LO43" s="52"/>
      <c r="LP43" s="53"/>
      <c r="LQ43" s="53"/>
      <c r="LR43" s="115"/>
      <c r="LS43" s="116"/>
      <c r="LT43" s="117"/>
      <c r="LU43" s="117"/>
      <c r="LV43" s="117"/>
      <c r="LW43" s="117"/>
      <c r="LX43" s="53"/>
      <c r="LY43" s="118"/>
      <c r="LZ43" s="52"/>
      <c r="MA43" s="53"/>
      <c r="MB43" s="53"/>
      <c r="MC43" s="115"/>
      <c r="MD43" s="116"/>
      <c r="ME43" s="117"/>
      <c r="MF43" s="117"/>
      <c r="MG43" s="117"/>
      <c r="MH43" s="117"/>
      <c r="MI43" s="53"/>
      <c r="MJ43" s="118"/>
      <c r="MK43" s="52"/>
      <c r="ML43" s="53"/>
      <c r="MM43" s="53"/>
      <c r="MN43" s="115"/>
      <c r="MO43" s="116"/>
      <c r="MP43" s="117"/>
      <c r="MQ43" s="117"/>
      <c r="MR43" s="117"/>
      <c r="MS43" s="117"/>
      <c r="MT43" s="53"/>
      <c r="MU43" s="118"/>
      <c r="MV43" s="52"/>
      <c r="MW43" s="53"/>
      <c r="MX43" s="53"/>
      <c r="MY43" s="115"/>
      <c r="MZ43" s="116"/>
      <c r="NA43" s="117"/>
      <c r="NB43" s="117"/>
      <c r="NC43" s="117"/>
      <c r="ND43" s="117"/>
      <c r="NE43" s="53"/>
      <c r="NF43" s="118"/>
      <c r="NG43" s="52"/>
      <c r="NH43" s="53"/>
      <c r="NI43" s="53"/>
      <c r="NJ43" s="115"/>
      <c r="NK43" s="116"/>
      <c r="NL43" s="117"/>
      <c r="NM43" s="117"/>
      <c r="NN43" s="117"/>
      <c r="NO43" s="117"/>
      <c r="NP43" s="53"/>
      <c r="NQ43" s="118"/>
      <c r="NR43" s="52"/>
      <c r="NS43" s="53"/>
      <c r="NT43" s="53"/>
      <c r="NU43" s="115"/>
      <c r="NV43" s="116"/>
      <c r="NW43" s="117"/>
      <c r="NX43" s="117"/>
      <c r="NY43" s="117"/>
      <c r="NZ43" s="117"/>
      <c r="OA43" s="53"/>
      <c r="OB43" s="118"/>
      <c r="OC43" s="52"/>
      <c r="OD43" s="53"/>
      <c r="OE43" s="53"/>
      <c r="OF43" s="115"/>
      <c r="OG43" s="116"/>
      <c r="OH43" s="117"/>
      <c r="OI43" s="117"/>
      <c r="OJ43" s="117"/>
      <c r="OK43" s="117"/>
      <c r="OL43" s="53"/>
      <c r="OM43" s="118"/>
      <c r="ON43" s="52"/>
      <c r="OO43" s="53"/>
      <c r="OP43" s="53"/>
      <c r="OQ43" s="115"/>
      <c r="OR43" s="116"/>
      <c r="OS43" s="117"/>
      <c r="OT43" s="117"/>
      <c r="OU43" s="117"/>
      <c r="OV43" s="117"/>
      <c r="OW43" s="53"/>
      <c r="OX43" s="118"/>
      <c r="OY43" s="52"/>
      <c r="OZ43" s="53"/>
      <c r="PA43" s="53"/>
      <c r="PB43" s="115"/>
      <c r="PC43" s="116"/>
      <c r="PD43" s="117"/>
      <c r="PE43" s="117"/>
      <c r="PF43" s="117"/>
      <c r="PG43" s="117"/>
      <c r="PH43" s="53"/>
      <c r="PI43" s="118"/>
      <c r="PJ43" s="52"/>
      <c r="PK43" s="53"/>
      <c r="PL43" s="53"/>
      <c r="PM43" s="115"/>
      <c r="PN43" s="116"/>
      <c r="PO43" s="117"/>
      <c r="PP43" s="117"/>
      <c r="PQ43" s="117"/>
      <c r="PR43" s="117"/>
      <c r="PS43" s="53"/>
      <c r="PT43" s="118"/>
      <c r="PU43" s="52"/>
      <c r="PV43" s="53"/>
      <c r="PW43" s="53"/>
      <c r="PX43" s="115"/>
      <c r="PY43" s="116"/>
      <c r="PZ43" s="117"/>
      <c r="QA43" s="117"/>
      <c r="QB43" s="117"/>
      <c r="QC43" s="117"/>
      <c r="QD43" s="53"/>
      <c r="QE43" s="118"/>
      <c r="QF43" s="52"/>
      <c r="QG43" s="53"/>
      <c r="QH43" s="53"/>
      <c r="QI43" s="115"/>
      <c r="QJ43" s="116"/>
      <c r="QK43" s="117"/>
      <c r="QL43" s="117"/>
      <c r="QM43" s="117"/>
      <c r="QN43" s="117"/>
      <c r="QO43" s="53"/>
      <c r="QP43" s="118"/>
      <c r="QQ43" s="52"/>
      <c r="QR43" s="53"/>
      <c r="QS43" s="53"/>
      <c r="QT43" s="115"/>
      <c r="QU43" s="116"/>
      <c r="QV43" s="117"/>
      <c r="QW43" s="117"/>
      <c r="QX43" s="117"/>
      <c r="QY43" s="117"/>
      <c r="QZ43" s="53"/>
      <c r="RA43" s="118"/>
      <c r="RB43" s="52"/>
      <c r="RC43" s="53"/>
      <c r="RD43" s="53"/>
      <c r="RE43" s="115"/>
      <c r="RF43" s="116"/>
      <c r="RG43" s="117"/>
      <c r="RH43" s="117"/>
      <c r="RI43" s="117"/>
      <c r="RJ43" s="117"/>
      <c r="RK43" s="53"/>
      <c r="RL43" s="118"/>
      <c r="RM43" s="52"/>
      <c r="RN43" s="53"/>
      <c r="RO43" s="53"/>
      <c r="RP43" s="115"/>
      <c r="RQ43" s="116"/>
      <c r="RR43" s="117"/>
      <c r="RS43" s="117"/>
      <c r="RT43" s="117"/>
      <c r="RU43" s="117"/>
      <c r="RV43" s="53"/>
      <c r="RW43" s="118"/>
      <c r="RX43" s="52"/>
      <c r="RY43" s="53"/>
      <c r="RZ43" s="53"/>
      <c r="SA43" s="115"/>
      <c r="SB43" s="116"/>
      <c r="SC43" s="117"/>
      <c r="SD43" s="117"/>
      <c r="SE43" s="117"/>
      <c r="SF43" s="117"/>
      <c r="SG43" s="53"/>
      <c r="SH43" s="118"/>
      <c r="SI43" s="52"/>
      <c r="SJ43" s="53"/>
      <c r="SK43" s="53"/>
      <c r="SL43" s="115"/>
      <c r="SM43" s="116"/>
      <c r="SN43" s="117"/>
      <c r="SO43" s="117"/>
      <c r="SP43" s="117"/>
      <c r="SQ43" s="117"/>
      <c r="SR43" s="53"/>
      <c r="SS43" s="118"/>
      <c r="ST43" s="52"/>
      <c r="SU43" s="53"/>
      <c r="SV43" s="53"/>
      <c r="SW43" s="115"/>
      <c r="SX43" s="116"/>
      <c r="SY43" s="117"/>
      <c r="SZ43" s="117"/>
      <c r="TA43" s="117"/>
      <c r="TB43" s="117"/>
      <c r="TC43" s="53"/>
      <c r="TD43" s="118"/>
      <c r="TE43" s="52"/>
      <c r="TF43" s="53"/>
      <c r="TG43" s="53"/>
      <c r="TH43" s="115"/>
      <c r="TI43" s="116"/>
      <c r="TJ43" s="117"/>
      <c r="TK43" s="117"/>
      <c r="TL43" s="117"/>
      <c r="TM43" s="117"/>
      <c r="TN43" s="53"/>
      <c r="TO43" s="118"/>
      <c r="TP43" s="52"/>
      <c r="TQ43" s="53"/>
      <c r="TR43" s="53"/>
      <c r="TS43" s="115"/>
      <c r="TT43" s="116"/>
      <c r="TU43" s="117"/>
      <c r="TV43" s="117"/>
      <c r="TW43" s="117"/>
      <c r="TX43" s="117"/>
      <c r="TY43" s="53"/>
      <c r="TZ43" s="118"/>
      <c r="UA43" s="52"/>
      <c r="UB43" s="53"/>
      <c r="UC43" s="53"/>
      <c r="UD43" s="115"/>
      <c r="UE43" s="116"/>
      <c r="UF43" s="117"/>
      <c r="UG43" s="117"/>
      <c r="UH43" s="117"/>
      <c r="UI43" s="117"/>
      <c r="UJ43" s="53"/>
      <c r="UK43" s="118"/>
      <c r="UL43" s="52"/>
      <c r="UM43" s="53"/>
      <c r="UN43" s="53"/>
      <c r="UO43" s="115"/>
      <c r="UP43" s="116"/>
      <c r="UQ43" s="117"/>
      <c r="UR43" s="117"/>
      <c r="US43" s="117"/>
      <c r="UT43" s="117"/>
      <c r="UU43" s="53"/>
      <c r="UV43" s="118"/>
      <c r="UW43" s="52"/>
      <c r="UX43" s="53"/>
      <c r="UY43" s="53"/>
      <c r="UZ43" s="115"/>
      <c r="VA43" s="116"/>
      <c r="VB43" s="117"/>
      <c r="VC43" s="117"/>
      <c r="VD43" s="117"/>
      <c r="VE43" s="117"/>
      <c r="VF43" s="53"/>
      <c r="VG43" s="118"/>
      <c r="VH43" s="52"/>
      <c r="VI43" s="53"/>
      <c r="VJ43" s="53"/>
      <c r="VK43" s="115"/>
      <c r="VL43" s="116"/>
      <c r="VM43" s="117"/>
      <c r="VN43" s="117"/>
      <c r="VO43" s="117"/>
      <c r="VP43" s="117"/>
      <c r="VQ43" s="53"/>
      <c r="VR43" s="118"/>
      <c r="VS43" s="52"/>
      <c r="VT43" s="53"/>
      <c r="VU43" s="53"/>
      <c r="VV43" s="115"/>
      <c r="VW43" s="116"/>
      <c r="VX43" s="117"/>
      <c r="VY43" s="117"/>
      <c r="VZ43" s="117"/>
      <c r="WA43" s="117"/>
      <c r="WB43" s="53"/>
      <c r="WC43" s="118"/>
      <c r="WD43" s="52"/>
      <c r="WE43" s="53"/>
      <c r="WF43" s="53"/>
      <c r="WG43" s="115"/>
      <c r="WH43" s="116"/>
      <c r="WI43" s="117"/>
      <c r="WJ43" s="117"/>
      <c r="WK43" s="117"/>
      <c r="WL43" s="117"/>
      <c r="WM43" s="53"/>
      <c r="WN43" s="118"/>
      <c r="WO43" s="52"/>
      <c r="WP43" s="53"/>
      <c r="WQ43" s="53"/>
      <c r="WR43" s="115"/>
      <c r="WS43" s="116"/>
      <c r="WT43" s="117"/>
      <c r="WU43" s="117"/>
      <c r="WV43" s="117"/>
      <c r="WW43" s="117"/>
      <c r="WX43" s="53"/>
      <c r="WY43" s="118"/>
      <c r="WZ43" s="52"/>
      <c r="XA43" s="53"/>
      <c r="XB43" s="53"/>
      <c r="XC43" s="115"/>
      <c r="XD43" s="116"/>
      <c r="XE43" s="117"/>
      <c r="XF43" s="117"/>
      <c r="XG43" s="117"/>
      <c r="XH43" s="117"/>
      <c r="XI43" s="53"/>
      <c r="XJ43" s="118"/>
      <c r="XK43" s="52"/>
      <c r="XL43" s="53"/>
      <c r="XM43" s="53"/>
      <c r="XN43" s="115"/>
      <c r="XO43" s="116"/>
      <c r="XP43" s="117"/>
      <c r="XQ43" s="117"/>
      <c r="XR43" s="117"/>
      <c r="XS43" s="117"/>
      <c r="XT43" s="53"/>
      <c r="XU43" s="118"/>
      <c r="XV43" s="52"/>
      <c r="XW43" s="53"/>
      <c r="XX43" s="53"/>
      <c r="XY43" s="115"/>
      <c r="XZ43" s="116"/>
      <c r="YA43" s="117"/>
      <c r="YB43" s="117"/>
      <c r="YC43" s="117"/>
      <c r="YD43" s="117"/>
      <c r="YE43" s="53"/>
      <c r="YF43" s="118"/>
      <c r="YG43" s="52"/>
      <c r="YH43" s="53"/>
      <c r="YI43" s="53"/>
      <c r="YJ43" s="115"/>
      <c r="YK43" s="116"/>
      <c r="YL43" s="117"/>
      <c r="YM43" s="117"/>
      <c r="YN43" s="117"/>
      <c r="YO43" s="117"/>
      <c r="YP43" s="53"/>
      <c r="YQ43" s="118"/>
      <c r="YR43" s="52"/>
      <c r="YS43" s="53"/>
      <c r="YT43" s="53"/>
      <c r="YU43" s="115"/>
      <c r="YV43" s="116"/>
      <c r="YW43" s="117"/>
      <c r="YX43" s="117"/>
      <c r="YY43" s="117"/>
      <c r="YZ43" s="117"/>
      <c r="ZA43" s="53"/>
      <c r="ZB43" s="118"/>
      <c r="ZC43" s="52"/>
      <c r="ZD43" s="53"/>
      <c r="ZE43" s="53"/>
      <c r="ZF43" s="115"/>
      <c r="ZG43" s="116"/>
      <c r="ZH43" s="117"/>
      <c r="ZI43" s="117"/>
      <c r="ZJ43" s="117"/>
      <c r="ZK43" s="117"/>
      <c r="ZL43" s="53"/>
      <c r="ZM43" s="118"/>
      <c r="ZN43" s="52"/>
      <c r="ZO43" s="53"/>
      <c r="ZP43" s="53"/>
      <c r="ZQ43" s="115"/>
      <c r="ZR43" s="116"/>
      <c r="ZS43" s="117"/>
      <c r="ZT43" s="117"/>
      <c r="ZU43" s="117"/>
      <c r="ZV43" s="117"/>
      <c r="ZW43" s="53"/>
      <c r="ZX43" s="118"/>
      <c r="ZY43" s="52"/>
      <c r="ZZ43" s="53"/>
      <c r="AAA43" s="53"/>
      <c r="AAB43" s="115"/>
      <c r="AAC43" s="116"/>
      <c r="AAD43" s="117"/>
      <c r="AAE43" s="117"/>
      <c r="AAF43" s="117"/>
      <c r="AAG43" s="117"/>
      <c r="AAH43" s="53"/>
      <c r="AAI43" s="118"/>
      <c r="AAJ43" s="52"/>
      <c r="AAK43" s="53"/>
      <c r="AAL43" s="53"/>
      <c r="AAM43" s="115"/>
      <c r="AAN43" s="116"/>
      <c r="AAO43" s="117"/>
      <c r="AAP43" s="117"/>
      <c r="AAQ43" s="117"/>
      <c r="AAR43" s="117"/>
      <c r="AAS43" s="53"/>
      <c r="AAT43" s="118"/>
      <c r="AAU43" s="52"/>
      <c r="AAV43" s="53"/>
      <c r="AAW43" s="53"/>
      <c r="AAX43" s="115"/>
      <c r="AAY43" s="116"/>
      <c r="AAZ43" s="117"/>
      <c r="ABA43" s="117"/>
      <c r="ABB43" s="117"/>
      <c r="ABC43" s="117"/>
      <c r="ABD43" s="53"/>
      <c r="ABE43" s="118"/>
      <c r="ABF43" s="52"/>
      <c r="ABG43" s="53"/>
      <c r="ABH43" s="53"/>
      <c r="ABI43" s="115"/>
      <c r="ABJ43" s="116"/>
      <c r="ABK43" s="117"/>
      <c r="ABL43" s="117"/>
      <c r="ABM43" s="117"/>
      <c r="ABN43" s="117"/>
      <c r="ABO43" s="53"/>
      <c r="ABP43" s="118"/>
      <c r="ABQ43" s="52"/>
      <c r="ABR43" s="53"/>
      <c r="ABS43" s="53"/>
      <c r="ABT43" s="115"/>
      <c r="ABU43" s="116"/>
      <c r="ABV43" s="117"/>
      <c r="ABW43" s="117"/>
      <c r="ABX43" s="117"/>
      <c r="ABY43" s="117"/>
      <c r="ABZ43" s="53"/>
      <c r="ACA43" s="118"/>
      <c r="ACB43" s="52"/>
      <c r="ACC43" s="53"/>
      <c r="ACD43" s="53"/>
      <c r="ACE43" s="115"/>
      <c r="ACF43" s="116"/>
      <c r="ACG43" s="117"/>
      <c r="ACH43" s="117"/>
      <c r="ACI43" s="117"/>
      <c r="ACJ43" s="117"/>
      <c r="ACK43" s="53"/>
      <c r="ACL43" s="118"/>
      <c r="ACM43" s="52"/>
      <c r="ACN43" s="53"/>
      <c r="ACO43" s="53"/>
      <c r="ACP43" s="115"/>
      <c r="ACQ43" s="116"/>
      <c r="ACR43" s="117"/>
      <c r="ACS43" s="117"/>
      <c r="ACT43" s="117"/>
      <c r="ACU43" s="117"/>
      <c r="ACV43" s="53"/>
      <c r="ACW43" s="118"/>
      <c r="ACX43" s="52"/>
      <c r="ACY43" s="53"/>
      <c r="ACZ43" s="53"/>
      <c r="ADA43" s="115"/>
      <c r="ADB43" s="116"/>
      <c r="ADC43" s="117"/>
      <c r="ADD43" s="117"/>
      <c r="ADE43" s="117"/>
      <c r="ADF43" s="117"/>
      <c r="ADG43" s="53"/>
      <c r="ADH43" s="118"/>
      <c r="ADI43" s="52"/>
      <c r="ADJ43" s="53"/>
      <c r="ADK43" s="53"/>
      <c r="ADL43" s="115"/>
      <c r="ADM43" s="116"/>
      <c r="ADN43" s="117"/>
      <c r="ADO43" s="117"/>
      <c r="ADP43" s="117"/>
      <c r="ADQ43" s="117"/>
      <c r="ADR43" s="53"/>
      <c r="ADS43" s="118"/>
      <c r="ADT43" s="52"/>
      <c r="ADU43" s="53"/>
      <c r="ADV43" s="53"/>
      <c r="ADW43" s="115"/>
      <c r="ADX43" s="116"/>
      <c r="ADY43" s="117"/>
      <c r="ADZ43" s="117"/>
      <c r="AEA43" s="117"/>
      <c r="AEB43" s="117"/>
      <c r="AEC43" s="53"/>
      <c r="AED43" s="118"/>
      <c r="AEE43" s="52"/>
      <c r="AEF43" s="53"/>
      <c r="AEG43" s="53"/>
      <c r="AEH43" s="115"/>
      <c r="AEI43" s="116"/>
      <c r="AEJ43" s="117"/>
      <c r="AEK43" s="117"/>
      <c r="AEL43" s="117"/>
      <c r="AEM43" s="117"/>
      <c r="AEN43" s="53"/>
      <c r="AEO43" s="118"/>
      <c r="AEP43" s="52"/>
      <c r="AEQ43" s="53"/>
      <c r="AER43" s="53"/>
      <c r="AES43" s="115"/>
      <c r="AET43" s="116"/>
      <c r="AEU43" s="117"/>
      <c r="AEV43" s="117"/>
      <c r="AEW43" s="117"/>
      <c r="AEX43" s="117"/>
      <c r="AEY43" s="53"/>
      <c r="AEZ43" s="118"/>
      <c r="AFA43" s="52"/>
      <c r="AFB43" s="53"/>
      <c r="AFC43" s="53"/>
      <c r="AFD43" s="115"/>
      <c r="AFE43" s="116"/>
      <c r="AFF43" s="117"/>
      <c r="AFG43" s="117"/>
      <c r="AFH43" s="117"/>
      <c r="AFI43" s="117"/>
      <c r="AFJ43" s="53"/>
      <c r="AFK43" s="118"/>
      <c r="AFL43" s="52"/>
      <c r="AFM43" s="53"/>
      <c r="AFN43" s="53"/>
      <c r="AFO43" s="115"/>
      <c r="AFP43" s="116"/>
      <c r="AFQ43" s="117"/>
      <c r="AFR43" s="117"/>
      <c r="AFS43" s="117"/>
      <c r="AFT43" s="117"/>
      <c r="AFU43" s="53"/>
      <c r="AFV43" s="118"/>
      <c r="AFW43" s="52"/>
      <c r="AFX43" s="53"/>
      <c r="AFY43" s="53"/>
      <c r="AFZ43" s="115"/>
      <c r="AGA43" s="116"/>
      <c r="AGB43" s="117"/>
      <c r="AGC43" s="117"/>
      <c r="AGD43" s="117"/>
      <c r="AGE43" s="117"/>
      <c r="AGF43" s="53"/>
      <c r="AGG43" s="118"/>
      <c r="AGH43" s="52"/>
      <c r="AGI43" s="53"/>
      <c r="AGJ43" s="53"/>
      <c r="AGK43" s="115"/>
      <c r="AGL43" s="116"/>
      <c r="AGM43" s="117"/>
      <c r="AGN43" s="117"/>
      <c r="AGO43" s="117"/>
      <c r="AGP43" s="117"/>
      <c r="AGQ43" s="53"/>
      <c r="AGR43" s="118"/>
      <c r="AGS43" s="52"/>
      <c r="AGT43" s="53"/>
      <c r="AGU43" s="53"/>
      <c r="AGV43" s="115"/>
      <c r="AGW43" s="116"/>
      <c r="AGX43" s="117"/>
      <c r="AGY43" s="117"/>
      <c r="AGZ43" s="117"/>
      <c r="AHA43" s="117"/>
      <c r="AHB43" s="53"/>
      <c r="AHC43" s="118"/>
      <c r="AHD43" s="52"/>
      <c r="AHE43" s="53"/>
      <c r="AHF43" s="53"/>
      <c r="AHG43" s="115"/>
      <c r="AHH43" s="116"/>
      <c r="AHI43" s="117"/>
      <c r="AHJ43" s="117"/>
      <c r="AHK43" s="117"/>
      <c r="AHL43" s="117"/>
      <c r="AHM43" s="53"/>
      <c r="AHN43" s="118"/>
      <c r="AHO43" s="52"/>
      <c r="AHP43" s="53"/>
      <c r="AHQ43" s="53"/>
      <c r="AHR43" s="115"/>
      <c r="AHS43" s="116"/>
      <c r="AHT43" s="117"/>
      <c r="AHU43" s="117"/>
      <c r="AHV43" s="117"/>
      <c r="AHW43" s="117"/>
      <c r="AHX43" s="53"/>
      <c r="AHY43" s="118"/>
      <c r="AHZ43" s="52"/>
      <c r="AIA43" s="53"/>
      <c r="AIB43" s="53"/>
      <c r="AIC43" s="115"/>
      <c r="AID43" s="116"/>
      <c r="AIE43" s="117"/>
      <c r="AIF43" s="117"/>
      <c r="AIG43" s="117"/>
      <c r="AIH43" s="117"/>
      <c r="AII43" s="53"/>
      <c r="AIJ43" s="118"/>
      <c r="AIK43" s="52"/>
      <c r="AIL43" s="53"/>
      <c r="AIM43" s="53"/>
      <c r="AIN43" s="115"/>
      <c r="AIO43" s="116"/>
      <c r="AIP43" s="117"/>
      <c r="AIQ43" s="117"/>
      <c r="AIR43" s="117"/>
      <c r="AIS43" s="117"/>
      <c r="AIT43" s="53"/>
      <c r="AIU43" s="118"/>
      <c r="AIV43" s="52"/>
      <c r="AIW43" s="53"/>
      <c r="AIX43" s="53"/>
      <c r="AIY43" s="115"/>
      <c r="AIZ43" s="116"/>
      <c r="AJA43" s="117"/>
      <c r="AJB43" s="117"/>
      <c r="AJC43" s="117"/>
      <c r="AJD43" s="117"/>
      <c r="AJE43" s="53"/>
      <c r="AJF43" s="118"/>
      <c r="AJG43" s="52"/>
      <c r="AJH43" s="53"/>
      <c r="AJI43" s="53"/>
      <c r="AJJ43" s="115"/>
      <c r="AJK43" s="116"/>
      <c r="AJL43" s="117"/>
      <c r="AJM43" s="117"/>
      <c r="AJN43" s="117"/>
      <c r="AJO43" s="117"/>
      <c r="AJP43" s="53"/>
      <c r="AJQ43" s="118"/>
      <c r="AJR43" s="52"/>
      <c r="AJS43" s="53"/>
      <c r="AJT43" s="53"/>
      <c r="AJU43" s="115"/>
      <c r="AJV43" s="116"/>
      <c r="AJW43" s="117"/>
      <c r="AJX43" s="117"/>
      <c r="AJY43" s="117"/>
      <c r="AJZ43" s="117"/>
      <c r="AKA43" s="53"/>
      <c r="AKB43" s="118"/>
      <c r="AKC43" s="52"/>
      <c r="AKD43" s="53"/>
      <c r="AKE43" s="53"/>
      <c r="AKF43" s="115"/>
      <c r="AKG43" s="116"/>
      <c r="AKH43" s="117"/>
      <c r="AKI43" s="117"/>
      <c r="AKJ43" s="117"/>
      <c r="AKK43" s="117"/>
      <c r="AKL43" s="53"/>
      <c r="AKM43" s="118"/>
      <c r="AKN43" s="52"/>
      <c r="AKO43" s="53"/>
      <c r="AKP43" s="53"/>
      <c r="AKQ43" s="115"/>
      <c r="AKR43" s="116"/>
      <c r="AKS43" s="117"/>
      <c r="AKT43" s="117"/>
      <c r="AKU43" s="117"/>
      <c r="AKV43" s="117"/>
      <c r="AKW43" s="53"/>
      <c r="AKX43" s="118"/>
      <c r="AKY43" s="52"/>
      <c r="AKZ43" s="53"/>
      <c r="ALA43" s="53"/>
      <c r="ALB43" s="115"/>
      <c r="ALC43" s="116"/>
      <c r="ALD43" s="117"/>
      <c r="ALE43" s="117"/>
      <c r="ALF43" s="117"/>
      <c r="ALG43" s="117"/>
      <c r="ALH43" s="53"/>
      <c r="ALI43" s="118"/>
      <c r="ALJ43" s="52"/>
      <c r="ALK43" s="53"/>
      <c r="ALL43" s="53"/>
      <c r="ALM43" s="115"/>
      <c r="ALN43" s="116"/>
      <c r="ALO43" s="117"/>
      <c r="ALP43" s="117"/>
      <c r="ALQ43" s="117"/>
      <c r="ALR43" s="117"/>
      <c r="ALS43" s="53"/>
      <c r="ALT43" s="118"/>
      <c r="ALU43" s="52"/>
      <c r="ALV43" s="53"/>
      <c r="ALW43" s="53"/>
      <c r="ALX43" s="115"/>
      <c r="ALY43" s="116"/>
      <c r="ALZ43" s="117"/>
      <c r="AMA43" s="117"/>
      <c r="AMB43" s="117"/>
      <c r="AMC43" s="117"/>
      <c r="AMD43" s="53"/>
      <c r="AME43" s="118"/>
      <c r="AMF43" s="52"/>
      <c r="AMG43" s="53"/>
      <c r="AMH43" s="53"/>
      <c r="AMI43" s="115"/>
      <c r="AMJ43" s="116"/>
      <c r="AMK43" s="117"/>
      <c r="AML43" s="117"/>
      <c r="AMM43" s="117"/>
      <c r="AMN43" s="117"/>
      <c r="AMO43" s="53"/>
      <c r="AMP43" s="118"/>
      <c r="AMQ43" s="52"/>
      <c r="AMR43" s="53"/>
      <c r="AMS43" s="53"/>
      <c r="AMT43" s="115"/>
      <c r="AMU43" s="116"/>
      <c r="AMV43" s="117"/>
      <c r="AMW43" s="117"/>
      <c r="AMX43" s="117"/>
      <c r="AMY43" s="117"/>
      <c r="AMZ43" s="53"/>
      <c r="ANA43" s="118"/>
      <c r="ANB43" s="52"/>
      <c r="ANC43" s="53"/>
      <c r="AND43" s="53"/>
      <c r="ANE43" s="115"/>
      <c r="ANF43" s="116"/>
      <c r="ANG43" s="117"/>
      <c r="ANH43" s="117"/>
      <c r="ANI43" s="117"/>
      <c r="ANJ43" s="117"/>
      <c r="ANK43" s="53"/>
      <c r="ANL43" s="118"/>
      <c r="ANM43" s="52"/>
      <c r="ANN43" s="53"/>
      <c r="ANO43" s="53"/>
      <c r="ANP43" s="115"/>
      <c r="ANQ43" s="116"/>
      <c r="ANR43" s="117"/>
      <c r="ANS43" s="117"/>
      <c r="ANT43" s="117"/>
      <c r="ANU43" s="117"/>
      <c r="ANV43" s="53"/>
      <c r="ANW43" s="118"/>
      <c r="ANX43" s="52"/>
      <c r="ANY43" s="53"/>
      <c r="ANZ43" s="53"/>
      <c r="AOA43" s="115"/>
      <c r="AOB43" s="116"/>
      <c r="AOC43" s="117"/>
      <c r="AOD43" s="117"/>
      <c r="AOE43" s="117"/>
      <c r="AOF43" s="117"/>
      <c r="AOG43" s="53"/>
      <c r="AOH43" s="118"/>
      <c r="AOI43" s="52"/>
      <c r="AOJ43" s="53"/>
      <c r="AOK43" s="53"/>
      <c r="AOL43" s="115"/>
      <c r="AOM43" s="116"/>
      <c r="AON43" s="117"/>
      <c r="AOO43" s="117"/>
      <c r="AOP43" s="117"/>
      <c r="AOQ43" s="117"/>
      <c r="AOR43" s="53"/>
      <c r="AOS43" s="118"/>
      <c r="AOT43" s="52"/>
      <c r="AOU43" s="53"/>
      <c r="AOV43" s="53"/>
      <c r="AOW43" s="115"/>
      <c r="AOX43" s="116"/>
      <c r="AOY43" s="117"/>
      <c r="AOZ43" s="117"/>
      <c r="APA43" s="117"/>
      <c r="APB43" s="117"/>
      <c r="APC43" s="53"/>
      <c r="APD43" s="118"/>
      <c r="APE43" s="52"/>
      <c r="APF43" s="53"/>
      <c r="APG43" s="53"/>
      <c r="APH43" s="115"/>
      <c r="API43" s="116"/>
      <c r="APJ43" s="117"/>
      <c r="APK43" s="117"/>
      <c r="APL43" s="117"/>
      <c r="APM43" s="117"/>
      <c r="APN43" s="53"/>
      <c r="APO43" s="118"/>
      <c r="APP43" s="52"/>
      <c r="APQ43" s="53"/>
      <c r="APR43" s="53"/>
      <c r="APS43" s="115"/>
      <c r="APT43" s="116"/>
      <c r="APU43" s="117"/>
      <c r="APV43" s="117"/>
      <c r="APW43" s="117"/>
      <c r="APX43" s="117"/>
      <c r="APY43" s="53"/>
      <c r="APZ43" s="118"/>
      <c r="AQA43" s="52"/>
      <c r="AQB43" s="53"/>
      <c r="AQC43" s="53"/>
      <c r="AQD43" s="115"/>
      <c r="AQE43" s="116"/>
      <c r="AQF43" s="117"/>
      <c r="AQG43" s="117"/>
      <c r="AQH43" s="117"/>
      <c r="AQI43" s="117"/>
      <c r="AQJ43" s="53"/>
      <c r="AQK43" s="118"/>
      <c r="AQL43" s="52"/>
      <c r="AQM43" s="53"/>
      <c r="AQN43" s="53"/>
      <c r="AQO43" s="115"/>
      <c r="AQP43" s="116"/>
      <c r="AQQ43" s="117"/>
      <c r="AQR43" s="117"/>
      <c r="AQS43" s="117"/>
      <c r="AQT43" s="117"/>
      <c r="AQU43" s="53"/>
      <c r="AQV43" s="118"/>
      <c r="AQW43" s="52"/>
      <c r="AQX43" s="53"/>
      <c r="AQY43" s="53"/>
      <c r="AQZ43" s="115"/>
      <c r="ARA43" s="116"/>
      <c r="ARB43" s="117"/>
      <c r="ARC43" s="117"/>
      <c r="ARD43" s="117"/>
      <c r="ARE43" s="117"/>
      <c r="ARF43" s="53"/>
      <c r="ARG43" s="118"/>
      <c r="ARH43" s="52"/>
      <c r="ARI43" s="53"/>
      <c r="ARJ43" s="53"/>
      <c r="ARK43" s="115"/>
      <c r="ARL43" s="116"/>
      <c r="ARM43" s="117"/>
      <c r="ARN43" s="117"/>
      <c r="ARO43" s="117"/>
      <c r="ARP43" s="117"/>
      <c r="ARQ43" s="53"/>
      <c r="ARR43" s="118"/>
      <c r="ARS43" s="52"/>
      <c r="ART43" s="53"/>
      <c r="ARU43" s="53"/>
      <c r="ARV43" s="115"/>
      <c r="ARW43" s="116"/>
      <c r="ARX43" s="117"/>
      <c r="ARY43" s="117"/>
      <c r="ARZ43" s="117"/>
      <c r="ASA43" s="117"/>
      <c r="ASB43" s="53"/>
      <c r="ASC43" s="118"/>
      <c r="ASD43" s="52"/>
      <c r="ASE43" s="53"/>
      <c r="ASF43" s="53"/>
      <c r="ASG43" s="115"/>
      <c r="ASH43" s="116"/>
      <c r="ASI43" s="117"/>
      <c r="ASJ43" s="117"/>
      <c r="ASK43" s="117"/>
      <c r="ASL43" s="117"/>
      <c r="ASM43" s="53"/>
      <c r="ASN43" s="118"/>
      <c r="ASO43" s="52"/>
      <c r="ASP43" s="53"/>
      <c r="ASQ43" s="53"/>
      <c r="ASR43" s="115"/>
      <c r="ASS43" s="116"/>
      <c r="AST43" s="117"/>
      <c r="ASU43" s="117"/>
      <c r="ASV43" s="117"/>
      <c r="ASW43" s="117"/>
      <c r="ASX43" s="53"/>
      <c r="ASY43" s="118"/>
      <c r="ASZ43" s="52"/>
      <c r="ATA43" s="53"/>
      <c r="ATB43" s="53"/>
      <c r="ATC43" s="115"/>
      <c r="ATD43" s="116"/>
      <c r="ATE43" s="117"/>
      <c r="ATF43" s="117"/>
      <c r="ATG43" s="117"/>
      <c r="ATH43" s="117"/>
      <c r="ATI43" s="53"/>
      <c r="ATJ43" s="118"/>
      <c r="ATK43" s="52"/>
      <c r="ATL43" s="53"/>
      <c r="ATM43" s="53"/>
      <c r="ATN43" s="115"/>
      <c r="ATO43" s="116"/>
      <c r="ATP43" s="117"/>
      <c r="ATQ43" s="117"/>
      <c r="ATR43" s="117"/>
      <c r="ATS43" s="117"/>
      <c r="ATT43" s="53"/>
      <c r="ATU43" s="118"/>
      <c r="ATV43" s="52"/>
      <c r="ATW43" s="53"/>
      <c r="ATX43" s="53"/>
      <c r="ATY43" s="115"/>
      <c r="ATZ43" s="116"/>
      <c r="AUA43" s="117"/>
      <c r="AUB43" s="117"/>
      <c r="AUC43" s="117"/>
      <c r="AUD43" s="117"/>
      <c r="AUE43" s="53"/>
      <c r="AUF43" s="118"/>
      <c r="AUG43" s="52"/>
      <c r="AUH43" s="53"/>
      <c r="AUI43" s="53"/>
      <c r="AUJ43" s="115"/>
      <c r="AUK43" s="116"/>
      <c r="AUL43" s="117"/>
      <c r="AUM43" s="117"/>
      <c r="AUN43" s="117"/>
      <c r="AUO43" s="117"/>
      <c r="AUP43" s="53"/>
      <c r="AUQ43" s="118"/>
      <c r="AUR43" s="52"/>
      <c r="AUS43" s="53"/>
      <c r="AUT43" s="53"/>
      <c r="AUU43" s="115"/>
      <c r="AUV43" s="116"/>
      <c r="AUW43" s="117"/>
      <c r="AUX43" s="117"/>
      <c r="AUY43" s="117"/>
      <c r="AUZ43" s="117"/>
      <c r="AVA43" s="53"/>
      <c r="AVB43" s="118"/>
      <c r="AVC43" s="52"/>
      <c r="AVD43" s="53"/>
      <c r="AVE43" s="53"/>
      <c r="AVF43" s="115"/>
      <c r="AVG43" s="116"/>
      <c r="AVH43" s="117"/>
      <c r="AVI43" s="117"/>
      <c r="AVJ43" s="117"/>
      <c r="AVK43" s="117"/>
      <c r="AVL43" s="53"/>
      <c r="AVM43" s="118"/>
      <c r="AVN43" s="52"/>
      <c r="AVO43" s="53"/>
      <c r="AVP43" s="53"/>
      <c r="AVQ43" s="115"/>
      <c r="AVR43" s="116"/>
      <c r="AVS43" s="117"/>
      <c r="AVT43" s="117"/>
      <c r="AVU43" s="117"/>
      <c r="AVV43" s="117"/>
      <c r="AVW43" s="53"/>
      <c r="AVX43" s="118"/>
      <c r="AVY43" s="52"/>
      <c r="AVZ43" s="53"/>
      <c r="AWA43" s="53"/>
      <c r="AWB43" s="115"/>
      <c r="AWC43" s="116"/>
      <c r="AWD43" s="117"/>
      <c r="AWE43" s="117"/>
      <c r="AWF43" s="117"/>
      <c r="AWG43" s="117"/>
      <c r="AWH43" s="53"/>
      <c r="AWI43" s="118"/>
      <c r="AWJ43" s="52"/>
      <c r="AWK43" s="53"/>
      <c r="AWL43" s="53"/>
      <c r="AWM43" s="115"/>
      <c r="AWN43" s="116"/>
      <c r="AWO43" s="117"/>
      <c r="AWP43" s="117"/>
      <c r="AWQ43" s="117"/>
      <c r="AWR43" s="117"/>
      <c r="AWS43" s="53"/>
      <c r="AWT43" s="118"/>
      <c r="AWU43" s="52"/>
      <c r="AWV43" s="53"/>
      <c r="AWW43" s="53"/>
      <c r="AWX43" s="115"/>
      <c r="AWY43" s="116"/>
      <c r="AWZ43" s="117"/>
      <c r="AXA43" s="117"/>
      <c r="AXB43" s="117"/>
      <c r="AXC43" s="117"/>
      <c r="AXD43" s="53"/>
      <c r="AXE43" s="118"/>
      <c r="AXF43" s="52"/>
      <c r="AXG43" s="53"/>
      <c r="AXH43" s="53"/>
      <c r="AXI43" s="115"/>
      <c r="AXJ43" s="116"/>
      <c r="AXK43" s="117"/>
      <c r="AXL43" s="117"/>
      <c r="AXM43" s="117"/>
      <c r="AXN43" s="117"/>
      <c r="AXO43" s="53"/>
      <c r="AXP43" s="118"/>
      <c r="AXQ43" s="52"/>
      <c r="AXR43" s="53"/>
      <c r="AXS43" s="53"/>
      <c r="AXT43" s="115"/>
      <c r="AXU43" s="116"/>
      <c r="AXV43" s="117"/>
      <c r="AXW43" s="117"/>
      <c r="AXX43" s="117"/>
      <c r="AXY43" s="117"/>
      <c r="AXZ43" s="53"/>
      <c r="AYA43" s="118"/>
      <c r="AYB43" s="52"/>
      <c r="AYC43" s="53"/>
      <c r="AYD43" s="53"/>
      <c r="AYE43" s="115"/>
      <c r="AYF43" s="116"/>
      <c r="AYG43" s="117"/>
      <c r="AYH43" s="117"/>
      <c r="AYI43" s="117"/>
      <c r="AYJ43" s="117"/>
      <c r="AYK43" s="53"/>
      <c r="AYL43" s="118"/>
      <c r="AYM43" s="52"/>
      <c r="AYN43" s="53"/>
      <c r="AYO43" s="53"/>
      <c r="AYP43" s="115"/>
      <c r="AYQ43" s="116"/>
      <c r="AYR43" s="117"/>
      <c r="AYS43" s="117"/>
      <c r="AYT43" s="117"/>
      <c r="AYU43" s="117"/>
      <c r="AYV43" s="53"/>
      <c r="AYW43" s="118"/>
      <c r="AYX43" s="52"/>
      <c r="AYY43" s="53"/>
      <c r="AYZ43" s="53"/>
      <c r="AZA43" s="115"/>
      <c r="AZB43" s="116"/>
      <c r="AZC43" s="117"/>
      <c r="AZD43" s="117"/>
      <c r="AZE43" s="117"/>
      <c r="AZF43" s="117"/>
      <c r="AZG43" s="53"/>
      <c r="AZH43" s="118"/>
      <c r="AZI43" s="52"/>
      <c r="AZJ43" s="53"/>
      <c r="AZK43" s="53"/>
      <c r="AZL43" s="115"/>
      <c r="AZM43" s="116"/>
      <c r="AZN43" s="117"/>
      <c r="AZO43" s="117"/>
      <c r="AZP43" s="117"/>
      <c r="AZQ43" s="117"/>
      <c r="AZR43" s="53"/>
      <c r="AZS43" s="118"/>
      <c r="AZT43" s="52"/>
      <c r="AZU43" s="53"/>
      <c r="AZV43" s="53"/>
      <c r="AZW43" s="115"/>
      <c r="AZX43" s="116"/>
      <c r="AZY43" s="117"/>
      <c r="AZZ43" s="117"/>
      <c r="BAA43" s="117"/>
      <c r="BAB43" s="117"/>
      <c r="BAC43" s="53"/>
      <c r="BAD43" s="118"/>
      <c r="BAE43" s="52"/>
      <c r="BAF43" s="53"/>
      <c r="BAG43" s="53"/>
      <c r="BAH43" s="115"/>
      <c r="BAI43" s="116"/>
      <c r="BAJ43" s="117"/>
      <c r="BAK43" s="117"/>
      <c r="BAL43" s="117"/>
      <c r="BAM43" s="117"/>
      <c r="BAN43" s="53"/>
      <c r="BAO43" s="118"/>
      <c r="BAP43" s="52"/>
      <c r="BAQ43" s="53"/>
      <c r="BAR43" s="53"/>
      <c r="BAS43" s="115"/>
      <c r="BAT43" s="116"/>
      <c r="BAU43" s="117"/>
      <c r="BAV43" s="117"/>
      <c r="BAW43" s="117"/>
      <c r="BAX43" s="117"/>
      <c r="BAY43" s="53"/>
      <c r="BAZ43" s="118"/>
      <c r="BBA43" s="52"/>
      <c r="BBB43" s="53"/>
      <c r="BBC43" s="53"/>
      <c r="BBD43" s="115"/>
      <c r="BBE43" s="116"/>
      <c r="BBF43" s="117"/>
      <c r="BBG43" s="117"/>
      <c r="BBH43" s="117"/>
      <c r="BBI43" s="117"/>
      <c r="BBJ43" s="53"/>
      <c r="BBK43" s="118"/>
      <c r="BBL43" s="52"/>
      <c r="BBM43" s="53"/>
      <c r="BBN43" s="53"/>
      <c r="BBO43" s="115"/>
      <c r="BBP43" s="116"/>
      <c r="BBQ43" s="117"/>
      <c r="BBR43" s="117"/>
      <c r="BBS43" s="117"/>
      <c r="BBT43" s="117"/>
      <c r="BBU43" s="53"/>
      <c r="BBV43" s="118"/>
      <c r="BBW43" s="52"/>
      <c r="BBX43" s="53"/>
      <c r="BBY43" s="53"/>
      <c r="BBZ43" s="115"/>
      <c r="BCA43" s="116"/>
      <c r="BCB43" s="117"/>
      <c r="BCC43" s="117"/>
      <c r="BCD43" s="117"/>
      <c r="BCE43" s="117"/>
      <c r="BCF43" s="53"/>
      <c r="BCG43" s="118"/>
      <c r="BCH43" s="52"/>
      <c r="BCI43" s="53"/>
      <c r="BCJ43" s="53"/>
      <c r="BCK43" s="115"/>
      <c r="BCL43" s="116"/>
      <c r="BCM43" s="117"/>
      <c r="BCN43" s="117"/>
      <c r="BCO43" s="117"/>
      <c r="BCP43" s="117"/>
      <c r="BCQ43" s="53"/>
      <c r="BCR43" s="118"/>
      <c r="BCS43" s="52"/>
      <c r="BCT43" s="53"/>
      <c r="BCU43" s="53"/>
      <c r="BCV43" s="115"/>
      <c r="BCW43" s="116"/>
      <c r="BCX43" s="117"/>
      <c r="BCY43" s="117"/>
      <c r="BCZ43" s="117"/>
      <c r="BDA43" s="117"/>
      <c r="BDB43" s="53"/>
      <c r="BDC43" s="118"/>
      <c r="BDD43" s="52"/>
      <c r="BDE43" s="53"/>
      <c r="BDF43" s="53"/>
      <c r="BDG43" s="115"/>
      <c r="BDH43" s="116"/>
      <c r="BDI43" s="117"/>
      <c r="BDJ43" s="117"/>
      <c r="BDK43" s="117"/>
      <c r="BDL43" s="117"/>
      <c r="BDM43" s="53"/>
      <c r="BDN43" s="118"/>
      <c r="BDO43" s="52"/>
      <c r="BDP43" s="53"/>
      <c r="BDQ43" s="53"/>
      <c r="BDR43" s="115"/>
      <c r="BDS43" s="116"/>
      <c r="BDT43" s="117"/>
      <c r="BDU43" s="117"/>
      <c r="BDV43" s="117"/>
      <c r="BDW43" s="117"/>
      <c r="BDX43" s="53"/>
      <c r="BDY43" s="118"/>
      <c r="BDZ43" s="52"/>
      <c r="BEA43" s="53"/>
      <c r="BEB43" s="53"/>
      <c r="BEC43" s="115"/>
      <c r="BED43" s="116"/>
      <c r="BEE43" s="117"/>
      <c r="BEF43" s="117"/>
      <c r="BEG43" s="117"/>
      <c r="BEH43" s="117"/>
      <c r="BEI43" s="53"/>
      <c r="BEJ43" s="118"/>
      <c r="BEK43" s="52"/>
      <c r="BEL43" s="53"/>
      <c r="BEM43" s="53"/>
      <c r="BEN43" s="115"/>
      <c r="BEO43" s="116"/>
      <c r="BEP43" s="117"/>
      <c r="BEQ43" s="117"/>
      <c r="BER43" s="117"/>
      <c r="BES43" s="117"/>
      <c r="BET43" s="53"/>
      <c r="BEU43" s="118"/>
      <c r="BEV43" s="52"/>
      <c r="BEW43" s="53"/>
      <c r="BEX43" s="53"/>
      <c r="BEY43" s="115"/>
      <c r="BEZ43" s="116"/>
      <c r="BFA43" s="117"/>
      <c r="BFB43" s="117"/>
      <c r="BFC43" s="117"/>
      <c r="BFD43" s="117"/>
      <c r="BFE43" s="53"/>
      <c r="BFF43" s="118"/>
      <c r="BFG43" s="52"/>
      <c r="BFH43" s="53"/>
      <c r="BFI43" s="53"/>
      <c r="BFJ43" s="115"/>
      <c r="BFK43" s="116"/>
      <c r="BFL43" s="117"/>
      <c r="BFM43" s="117"/>
      <c r="BFN43" s="117"/>
      <c r="BFO43" s="117"/>
      <c r="BFP43" s="53"/>
      <c r="BFQ43" s="118"/>
      <c r="BFR43" s="52"/>
      <c r="BFS43" s="53"/>
      <c r="BFT43" s="53"/>
      <c r="BFU43" s="115"/>
      <c r="BFV43" s="116"/>
      <c r="BFW43" s="117"/>
      <c r="BFX43" s="117"/>
      <c r="BFY43" s="117"/>
      <c r="BFZ43" s="117"/>
      <c r="BGA43" s="53"/>
      <c r="BGB43" s="118"/>
      <c r="BGC43" s="52"/>
      <c r="BGD43" s="53"/>
      <c r="BGE43" s="53"/>
      <c r="BGF43" s="115"/>
      <c r="BGG43" s="116"/>
      <c r="BGH43" s="117"/>
      <c r="BGI43" s="117"/>
      <c r="BGJ43" s="117"/>
      <c r="BGK43" s="117"/>
      <c r="BGL43" s="53"/>
      <c r="BGM43" s="118"/>
      <c r="BGN43" s="52"/>
      <c r="BGO43" s="53"/>
      <c r="BGP43" s="53"/>
      <c r="BGQ43" s="115"/>
      <c r="BGR43" s="116"/>
      <c r="BGS43" s="117"/>
      <c r="BGT43" s="117"/>
      <c r="BGU43" s="117"/>
      <c r="BGV43" s="117"/>
      <c r="BGW43" s="53"/>
      <c r="BGX43" s="118"/>
      <c r="BGY43" s="52"/>
      <c r="BGZ43" s="53"/>
      <c r="BHA43" s="53"/>
      <c r="BHB43" s="115"/>
      <c r="BHC43" s="116"/>
      <c r="BHD43" s="117"/>
      <c r="BHE43" s="117"/>
      <c r="BHF43" s="117"/>
      <c r="BHG43" s="117"/>
      <c r="BHH43" s="53"/>
      <c r="BHI43" s="118"/>
      <c r="BHJ43" s="52"/>
      <c r="BHK43" s="53"/>
      <c r="BHL43" s="53"/>
      <c r="BHM43" s="115"/>
      <c r="BHN43" s="116"/>
      <c r="BHO43" s="117"/>
      <c r="BHP43" s="117"/>
      <c r="BHQ43" s="117"/>
      <c r="BHR43" s="117"/>
      <c r="BHS43" s="53"/>
      <c r="BHT43" s="118"/>
      <c r="BHU43" s="52"/>
      <c r="BHV43" s="53"/>
      <c r="BHW43" s="53"/>
      <c r="BHX43" s="115"/>
      <c r="BHY43" s="116"/>
      <c r="BHZ43" s="117"/>
      <c r="BIA43" s="117"/>
      <c r="BIB43" s="117"/>
      <c r="BIC43" s="117"/>
      <c r="BID43" s="53"/>
      <c r="BIE43" s="118"/>
      <c r="BIF43" s="52"/>
      <c r="BIG43" s="53"/>
      <c r="BIH43" s="53"/>
      <c r="BII43" s="115"/>
      <c r="BIJ43" s="116"/>
      <c r="BIK43" s="117"/>
      <c r="BIL43" s="117"/>
      <c r="BIM43" s="117"/>
      <c r="BIN43" s="117"/>
      <c r="BIO43" s="53"/>
      <c r="BIP43" s="118"/>
      <c r="BIQ43" s="52"/>
      <c r="BIR43" s="53"/>
      <c r="BIS43" s="53"/>
      <c r="BIT43" s="115"/>
      <c r="BIU43" s="116"/>
      <c r="BIV43" s="117"/>
      <c r="BIW43" s="117"/>
      <c r="BIX43" s="117"/>
      <c r="BIY43" s="117"/>
      <c r="BIZ43" s="53"/>
      <c r="BJA43" s="118"/>
      <c r="BJB43" s="52"/>
      <c r="BJC43" s="53"/>
      <c r="BJD43" s="53"/>
      <c r="BJE43" s="115"/>
      <c r="BJF43" s="116"/>
      <c r="BJG43" s="117"/>
      <c r="BJH43" s="117"/>
      <c r="BJI43" s="117"/>
      <c r="BJJ43" s="117"/>
      <c r="BJK43" s="53"/>
      <c r="BJL43" s="118"/>
      <c r="BJM43" s="52"/>
      <c r="BJN43" s="53"/>
      <c r="BJO43" s="53"/>
      <c r="BJP43" s="115"/>
      <c r="BJQ43" s="116"/>
      <c r="BJR43" s="117"/>
      <c r="BJS43" s="117"/>
      <c r="BJT43" s="117"/>
      <c r="BJU43" s="117"/>
      <c r="BJV43" s="53"/>
      <c r="BJW43" s="118"/>
      <c r="BJX43" s="52"/>
      <c r="BJY43" s="53"/>
      <c r="BJZ43" s="53"/>
      <c r="BKA43" s="115"/>
      <c r="BKB43" s="116"/>
      <c r="BKC43" s="117"/>
      <c r="BKD43" s="117"/>
      <c r="BKE43" s="117"/>
      <c r="BKF43" s="117"/>
      <c r="BKG43" s="53"/>
      <c r="BKH43" s="118"/>
      <c r="BKI43" s="52"/>
      <c r="BKJ43" s="53"/>
      <c r="BKK43" s="53"/>
      <c r="BKL43" s="115"/>
      <c r="BKM43" s="116"/>
      <c r="BKN43" s="117"/>
      <c r="BKO43" s="117"/>
      <c r="BKP43" s="117"/>
      <c r="BKQ43" s="117"/>
      <c r="BKR43" s="53"/>
      <c r="BKS43" s="118"/>
      <c r="BKT43" s="52"/>
      <c r="BKU43" s="53"/>
      <c r="BKV43" s="53"/>
      <c r="BKW43" s="115"/>
      <c r="BKX43" s="116"/>
      <c r="BKY43" s="117"/>
      <c r="BKZ43" s="117"/>
      <c r="BLA43" s="117"/>
      <c r="BLB43" s="117"/>
      <c r="BLC43" s="53"/>
      <c r="BLD43" s="118"/>
      <c r="BLE43" s="52"/>
      <c r="BLF43" s="53"/>
      <c r="BLG43" s="53"/>
      <c r="BLH43" s="115"/>
      <c r="BLI43" s="116"/>
      <c r="BLJ43" s="117"/>
      <c r="BLK43" s="117"/>
      <c r="BLL43" s="117"/>
      <c r="BLM43" s="117"/>
      <c r="BLN43" s="53"/>
      <c r="BLO43" s="118"/>
      <c r="BLP43" s="52"/>
      <c r="BLQ43" s="53"/>
      <c r="BLR43" s="53"/>
      <c r="BLS43" s="115"/>
      <c r="BLT43" s="116"/>
      <c r="BLU43" s="117"/>
      <c r="BLV43" s="117"/>
      <c r="BLW43" s="117"/>
      <c r="BLX43" s="117"/>
      <c r="BLY43" s="53"/>
      <c r="BLZ43" s="118"/>
      <c r="BMA43" s="52"/>
      <c r="BMB43" s="53"/>
      <c r="BMC43" s="53"/>
      <c r="BMD43" s="115"/>
      <c r="BME43" s="116"/>
      <c r="BMF43" s="117"/>
      <c r="BMG43" s="117"/>
      <c r="BMH43" s="117"/>
      <c r="BMI43" s="117"/>
      <c r="BMJ43" s="53"/>
      <c r="BMK43" s="118"/>
      <c r="BML43" s="52"/>
      <c r="BMM43" s="53"/>
      <c r="BMN43" s="53"/>
      <c r="BMO43" s="115"/>
      <c r="BMP43" s="116"/>
      <c r="BMQ43" s="117"/>
      <c r="BMR43" s="117"/>
      <c r="BMS43" s="117"/>
      <c r="BMT43" s="117"/>
      <c r="BMU43" s="53"/>
      <c r="BMV43" s="118"/>
      <c r="BMW43" s="52"/>
      <c r="BMX43" s="53"/>
      <c r="BMY43" s="53"/>
      <c r="BMZ43" s="115"/>
      <c r="BNA43" s="116"/>
      <c r="BNB43" s="117"/>
      <c r="BNC43" s="117"/>
      <c r="BND43" s="117"/>
      <c r="BNE43" s="117"/>
      <c r="BNF43" s="53"/>
      <c r="BNG43" s="118"/>
      <c r="BNH43" s="52"/>
      <c r="BNI43" s="53"/>
      <c r="BNJ43" s="53"/>
      <c r="BNK43" s="115"/>
      <c r="BNL43" s="116"/>
      <c r="BNM43" s="117"/>
      <c r="BNN43" s="117"/>
      <c r="BNO43" s="117"/>
      <c r="BNP43" s="117"/>
      <c r="BNQ43" s="53"/>
      <c r="BNR43" s="118"/>
      <c r="BNS43" s="52"/>
      <c r="BNT43" s="53"/>
      <c r="BNU43" s="53"/>
      <c r="BNV43" s="115"/>
      <c r="BNW43" s="116"/>
      <c r="BNX43" s="117"/>
      <c r="BNY43" s="117"/>
      <c r="BNZ43" s="117"/>
      <c r="BOA43" s="117"/>
      <c r="BOB43" s="53"/>
      <c r="BOC43" s="118"/>
      <c r="BOD43" s="52"/>
      <c r="BOE43" s="53"/>
      <c r="BOF43" s="53"/>
      <c r="BOG43" s="115"/>
      <c r="BOH43" s="116"/>
      <c r="BOI43" s="117"/>
      <c r="BOJ43" s="117"/>
      <c r="BOK43" s="117"/>
      <c r="BOL43" s="117"/>
      <c r="BOM43" s="53"/>
      <c r="BON43" s="118"/>
      <c r="BOO43" s="52"/>
      <c r="BOP43" s="53"/>
      <c r="BOQ43" s="53"/>
      <c r="BOR43" s="115"/>
      <c r="BOS43" s="116"/>
      <c r="BOT43" s="117"/>
      <c r="BOU43" s="117"/>
      <c r="BOV43" s="117"/>
      <c r="BOW43" s="117"/>
      <c r="BOX43" s="53"/>
      <c r="BOY43" s="118"/>
      <c r="BOZ43" s="52"/>
      <c r="BPA43" s="53"/>
      <c r="BPB43" s="53"/>
      <c r="BPC43" s="115"/>
      <c r="BPD43" s="116"/>
      <c r="BPE43" s="117"/>
      <c r="BPF43" s="117"/>
      <c r="BPG43" s="117"/>
      <c r="BPH43" s="117"/>
      <c r="BPI43" s="53"/>
      <c r="BPJ43" s="118"/>
      <c r="BPK43" s="52"/>
      <c r="BPL43" s="53"/>
      <c r="BPM43" s="53"/>
      <c r="BPN43" s="115"/>
      <c r="BPO43" s="116"/>
      <c r="BPP43" s="117"/>
      <c r="BPQ43" s="117"/>
      <c r="BPR43" s="117"/>
      <c r="BPS43" s="117"/>
      <c r="BPT43" s="53"/>
      <c r="BPU43" s="118"/>
      <c r="BPV43" s="52"/>
      <c r="BPW43" s="53"/>
      <c r="BPX43" s="53"/>
      <c r="BPY43" s="115"/>
      <c r="BPZ43" s="116"/>
      <c r="BQA43" s="117"/>
      <c r="BQB43" s="117"/>
      <c r="BQC43" s="117"/>
      <c r="BQD43" s="117"/>
      <c r="BQE43" s="53"/>
      <c r="BQF43" s="118"/>
      <c r="BQG43" s="52"/>
      <c r="BQH43" s="53"/>
      <c r="BQI43" s="53"/>
      <c r="BQJ43" s="115"/>
      <c r="BQK43" s="116"/>
      <c r="BQL43" s="117"/>
      <c r="BQM43" s="117"/>
      <c r="BQN43" s="117"/>
      <c r="BQO43" s="117"/>
      <c r="BQP43" s="53"/>
      <c r="BQQ43" s="118"/>
      <c r="BQR43" s="52"/>
      <c r="BQS43" s="53"/>
      <c r="BQT43" s="53"/>
      <c r="BQU43" s="115"/>
      <c r="BQV43" s="116"/>
      <c r="BQW43" s="117"/>
      <c r="BQX43" s="117"/>
      <c r="BQY43" s="117"/>
      <c r="BQZ43" s="117"/>
      <c r="BRA43" s="53"/>
      <c r="BRB43" s="118"/>
      <c r="BRC43" s="52"/>
      <c r="BRD43" s="53"/>
      <c r="BRE43" s="53"/>
      <c r="BRF43" s="115"/>
      <c r="BRG43" s="116"/>
      <c r="BRH43" s="117"/>
      <c r="BRI43" s="117"/>
      <c r="BRJ43" s="117"/>
      <c r="BRK43" s="117"/>
      <c r="BRL43" s="53"/>
      <c r="BRM43" s="118"/>
      <c r="BRN43" s="52"/>
      <c r="BRO43" s="53"/>
      <c r="BRP43" s="53"/>
      <c r="BRQ43" s="115"/>
      <c r="BRR43" s="116"/>
      <c r="BRS43" s="117"/>
      <c r="BRT43" s="117"/>
      <c r="BRU43" s="117"/>
      <c r="BRV43" s="117"/>
      <c r="BRW43" s="53"/>
      <c r="BRX43" s="118"/>
      <c r="BRY43" s="52"/>
      <c r="BRZ43" s="53"/>
      <c r="BSA43" s="53"/>
      <c r="BSB43" s="115"/>
      <c r="BSC43" s="116"/>
      <c r="BSD43" s="117"/>
      <c r="BSE43" s="117"/>
      <c r="BSF43" s="117"/>
      <c r="BSG43" s="117"/>
      <c r="BSH43" s="53"/>
      <c r="BSI43" s="118"/>
      <c r="BSJ43" s="52"/>
      <c r="BSK43" s="53"/>
      <c r="BSL43" s="53"/>
      <c r="BSM43" s="115"/>
      <c r="BSN43" s="116"/>
      <c r="BSO43" s="117"/>
      <c r="BSP43" s="117"/>
      <c r="BSQ43" s="117"/>
      <c r="BSR43" s="117"/>
      <c r="BSS43" s="53"/>
      <c r="BST43" s="118"/>
      <c r="BSU43" s="52"/>
      <c r="BSV43" s="53"/>
      <c r="BSW43" s="53"/>
      <c r="BSX43" s="115"/>
      <c r="BSY43" s="116"/>
      <c r="BSZ43" s="117"/>
      <c r="BTA43" s="117"/>
      <c r="BTB43" s="117"/>
      <c r="BTC43" s="117"/>
      <c r="BTD43" s="53"/>
      <c r="BTE43" s="118"/>
      <c r="BTF43" s="52"/>
      <c r="BTG43" s="53"/>
      <c r="BTH43" s="53"/>
      <c r="BTI43" s="115"/>
      <c r="BTJ43" s="116"/>
      <c r="BTK43" s="117"/>
      <c r="BTL43" s="117"/>
      <c r="BTM43" s="117"/>
      <c r="BTN43" s="117"/>
      <c r="BTO43" s="53"/>
      <c r="BTP43" s="118"/>
      <c r="BTQ43" s="52"/>
      <c r="BTR43" s="53"/>
      <c r="BTS43" s="53"/>
      <c r="BTT43" s="115"/>
      <c r="BTU43" s="116"/>
      <c r="BTV43" s="117"/>
      <c r="BTW43" s="117"/>
      <c r="BTX43" s="117"/>
      <c r="BTY43" s="117"/>
      <c r="BTZ43" s="53"/>
      <c r="BUA43" s="118"/>
      <c r="BUB43" s="52"/>
      <c r="BUC43" s="53"/>
      <c r="BUD43" s="53"/>
      <c r="BUE43" s="115"/>
      <c r="BUF43" s="116"/>
      <c r="BUG43" s="117"/>
      <c r="BUH43" s="117"/>
      <c r="BUI43" s="117"/>
      <c r="BUJ43" s="117"/>
      <c r="BUK43" s="53"/>
      <c r="BUL43" s="118"/>
      <c r="BUM43" s="52"/>
      <c r="BUN43" s="53"/>
      <c r="BUO43" s="53"/>
      <c r="BUP43" s="115"/>
      <c r="BUQ43" s="116"/>
      <c r="BUR43" s="117"/>
      <c r="BUS43" s="117"/>
      <c r="BUT43" s="117"/>
      <c r="BUU43" s="117"/>
      <c r="BUV43" s="53"/>
      <c r="BUW43" s="118"/>
      <c r="BUX43" s="52"/>
      <c r="BUY43" s="53"/>
      <c r="BUZ43" s="53"/>
      <c r="BVA43" s="115"/>
      <c r="BVB43" s="116"/>
      <c r="BVC43" s="117"/>
      <c r="BVD43" s="117"/>
      <c r="BVE43" s="117"/>
      <c r="BVF43" s="117"/>
      <c r="BVG43" s="53"/>
      <c r="BVH43" s="118"/>
      <c r="BVI43" s="52"/>
      <c r="BVJ43" s="53"/>
      <c r="BVK43" s="53"/>
      <c r="BVL43" s="115"/>
      <c r="BVM43" s="116"/>
      <c r="BVN43" s="117"/>
      <c r="BVO43" s="117"/>
      <c r="BVP43" s="117"/>
      <c r="BVQ43" s="117"/>
      <c r="BVR43" s="53"/>
      <c r="BVS43" s="118"/>
      <c r="BVT43" s="52"/>
      <c r="BVU43" s="53"/>
      <c r="BVV43" s="53"/>
      <c r="BVW43" s="115"/>
      <c r="BVX43" s="116"/>
      <c r="BVY43" s="117"/>
      <c r="BVZ43" s="117"/>
      <c r="BWA43" s="117"/>
      <c r="BWB43" s="117"/>
      <c r="BWC43" s="53"/>
      <c r="BWD43" s="118"/>
      <c r="BWE43" s="52"/>
      <c r="BWF43" s="53"/>
      <c r="BWG43" s="53"/>
      <c r="BWH43" s="115"/>
      <c r="BWI43" s="116"/>
      <c r="BWJ43" s="117"/>
      <c r="BWK43" s="117"/>
      <c r="BWL43" s="117"/>
      <c r="BWM43" s="117"/>
      <c r="BWN43" s="53"/>
      <c r="BWO43" s="118"/>
      <c r="BWP43" s="52"/>
      <c r="BWQ43" s="53"/>
      <c r="BWR43" s="53"/>
      <c r="BWS43" s="115"/>
      <c r="BWT43" s="116"/>
      <c r="BWU43" s="117"/>
      <c r="BWV43" s="117"/>
      <c r="BWW43" s="117"/>
      <c r="BWX43" s="117"/>
      <c r="BWY43" s="53"/>
      <c r="BWZ43" s="118"/>
      <c r="BXA43" s="52"/>
      <c r="BXB43" s="53"/>
      <c r="BXC43" s="53"/>
      <c r="BXD43" s="115"/>
      <c r="BXE43" s="116"/>
      <c r="BXF43" s="117"/>
      <c r="BXG43" s="117"/>
      <c r="BXH43" s="117"/>
      <c r="BXI43" s="117"/>
      <c r="BXJ43" s="53"/>
      <c r="BXK43" s="118"/>
      <c r="BXL43" s="52"/>
      <c r="BXM43" s="53"/>
      <c r="BXN43" s="53"/>
      <c r="BXO43" s="115"/>
      <c r="BXP43" s="116"/>
      <c r="BXQ43" s="117"/>
      <c r="BXR43" s="117"/>
      <c r="BXS43" s="117"/>
      <c r="BXT43" s="117"/>
      <c r="BXU43" s="53"/>
      <c r="BXV43" s="118"/>
      <c r="BXW43" s="52"/>
      <c r="BXX43" s="53"/>
      <c r="BXY43" s="53"/>
      <c r="BXZ43" s="115"/>
      <c r="BYA43" s="116"/>
      <c r="BYB43" s="117"/>
      <c r="BYC43" s="117"/>
      <c r="BYD43" s="117"/>
      <c r="BYE43" s="117"/>
      <c r="BYF43" s="53"/>
      <c r="BYG43" s="118"/>
      <c r="BYH43" s="52"/>
      <c r="BYI43" s="53"/>
      <c r="BYJ43" s="53"/>
      <c r="BYK43" s="115"/>
      <c r="BYL43" s="116"/>
      <c r="BYM43" s="117"/>
      <c r="BYN43" s="117"/>
      <c r="BYO43" s="117"/>
      <c r="BYP43" s="117"/>
      <c r="BYQ43" s="53"/>
      <c r="BYR43" s="118"/>
      <c r="BYS43" s="52"/>
      <c r="BYT43" s="53"/>
      <c r="BYU43" s="53"/>
      <c r="BYV43" s="115"/>
      <c r="BYW43" s="116"/>
      <c r="BYX43" s="117"/>
      <c r="BYY43" s="117"/>
      <c r="BYZ43" s="117"/>
      <c r="BZA43" s="117"/>
      <c r="BZB43" s="53"/>
      <c r="BZC43" s="118"/>
      <c r="BZD43" s="52"/>
      <c r="BZE43" s="53"/>
      <c r="BZF43" s="53"/>
      <c r="BZG43" s="115"/>
      <c r="BZH43" s="116"/>
      <c r="BZI43" s="117"/>
      <c r="BZJ43" s="117"/>
      <c r="BZK43" s="117"/>
      <c r="BZL43" s="117"/>
      <c r="BZM43" s="53"/>
      <c r="BZN43" s="118"/>
      <c r="BZO43" s="52"/>
      <c r="BZP43" s="53"/>
      <c r="BZQ43" s="53"/>
      <c r="BZR43" s="115"/>
      <c r="BZS43" s="116"/>
      <c r="BZT43" s="117"/>
      <c r="BZU43" s="117"/>
      <c r="BZV43" s="117"/>
      <c r="BZW43" s="117"/>
      <c r="BZX43" s="53"/>
      <c r="BZY43" s="118"/>
      <c r="BZZ43" s="52"/>
      <c r="CAA43" s="53"/>
      <c r="CAB43" s="53"/>
      <c r="CAC43" s="115"/>
      <c r="CAD43" s="116"/>
      <c r="CAE43" s="117"/>
      <c r="CAF43" s="117"/>
      <c r="CAG43" s="117"/>
      <c r="CAH43" s="117"/>
      <c r="CAI43" s="53"/>
      <c r="CAJ43" s="118"/>
      <c r="CAK43" s="52"/>
      <c r="CAL43" s="53"/>
      <c r="CAM43" s="53"/>
      <c r="CAN43" s="115"/>
      <c r="CAO43" s="116"/>
      <c r="CAP43" s="117"/>
      <c r="CAQ43" s="117"/>
      <c r="CAR43" s="117"/>
      <c r="CAS43" s="117"/>
      <c r="CAT43" s="53"/>
      <c r="CAU43" s="118"/>
      <c r="CAV43" s="52"/>
      <c r="CAW43" s="53"/>
      <c r="CAX43" s="53"/>
      <c r="CAY43" s="115"/>
      <c r="CAZ43" s="116"/>
      <c r="CBA43" s="117"/>
      <c r="CBB43" s="117"/>
      <c r="CBC43" s="117"/>
      <c r="CBD43" s="117"/>
      <c r="CBE43" s="53"/>
      <c r="CBF43" s="118"/>
      <c r="CBG43" s="52"/>
      <c r="CBH43" s="53"/>
      <c r="CBI43" s="53"/>
      <c r="CBJ43" s="115"/>
      <c r="CBK43" s="116"/>
      <c r="CBL43" s="117"/>
      <c r="CBM43" s="117"/>
      <c r="CBN43" s="117"/>
      <c r="CBO43" s="117"/>
      <c r="CBP43" s="53"/>
      <c r="CBQ43" s="118"/>
      <c r="CBR43" s="52"/>
      <c r="CBS43" s="53"/>
      <c r="CBT43" s="53"/>
      <c r="CBU43" s="115"/>
      <c r="CBV43" s="116"/>
      <c r="CBW43" s="117"/>
      <c r="CBX43" s="117"/>
      <c r="CBY43" s="117"/>
      <c r="CBZ43" s="117"/>
      <c r="CCA43" s="53"/>
      <c r="CCB43" s="118"/>
      <c r="CCC43" s="52"/>
      <c r="CCD43" s="53"/>
      <c r="CCE43" s="53"/>
      <c r="CCF43" s="115"/>
      <c r="CCG43" s="116"/>
      <c r="CCH43" s="117"/>
      <c r="CCI43" s="117"/>
      <c r="CCJ43" s="117"/>
      <c r="CCK43" s="117"/>
      <c r="CCL43" s="53"/>
      <c r="CCM43" s="118"/>
      <c r="CCN43" s="52"/>
      <c r="CCO43" s="53"/>
      <c r="CCP43" s="53"/>
      <c r="CCQ43" s="115"/>
      <c r="CCR43" s="116"/>
      <c r="CCS43" s="117"/>
      <c r="CCT43" s="117"/>
      <c r="CCU43" s="117"/>
      <c r="CCV43" s="117"/>
      <c r="CCW43" s="53"/>
      <c r="CCX43" s="118"/>
      <c r="CCY43" s="52"/>
      <c r="CCZ43" s="53"/>
      <c r="CDA43" s="53"/>
      <c r="CDB43" s="115"/>
      <c r="CDC43" s="116"/>
      <c r="CDD43" s="117"/>
      <c r="CDE43" s="117"/>
      <c r="CDF43" s="117"/>
      <c r="CDG43" s="117"/>
      <c r="CDH43" s="53"/>
      <c r="CDI43" s="118"/>
      <c r="CDJ43" s="52"/>
      <c r="CDK43" s="53"/>
      <c r="CDL43" s="53"/>
      <c r="CDM43" s="115"/>
      <c r="CDN43" s="116"/>
      <c r="CDO43" s="117"/>
      <c r="CDP43" s="117"/>
      <c r="CDQ43" s="117"/>
      <c r="CDR43" s="117"/>
      <c r="CDS43" s="53"/>
      <c r="CDT43" s="118"/>
      <c r="CDU43" s="52"/>
      <c r="CDV43" s="53"/>
      <c r="CDW43" s="53"/>
      <c r="CDX43" s="115"/>
      <c r="CDY43" s="116"/>
      <c r="CDZ43" s="117"/>
      <c r="CEA43" s="117"/>
      <c r="CEB43" s="117"/>
      <c r="CEC43" s="117"/>
      <c r="CED43" s="53"/>
      <c r="CEE43" s="118"/>
      <c r="CEF43" s="52"/>
      <c r="CEG43" s="53"/>
      <c r="CEH43" s="53"/>
      <c r="CEI43" s="115"/>
      <c r="CEJ43" s="116"/>
      <c r="CEK43" s="117"/>
      <c r="CEL43" s="117"/>
      <c r="CEM43" s="117"/>
      <c r="CEN43" s="117"/>
      <c r="CEO43" s="53"/>
      <c r="CEP43" s="118"/>
      <c r="CEQ43" s="52"/>
      <c r="CER43" s="53"/>
      <c r="CES43" s="53"/>
      <c r="CET43" s="115"/>
      <c r="CEU43" s="116"/>
      <c r="CEV43" s="117"/>
      <c r="CEW43" s="117"/>
      <c r="CEX43" s="117"/>
      <c r="CEY43" s="117"/>
      <c r="CEZ43" s="53"/>
      <c r="CFA43" s="118"/>
      <c r="CFB43" s="52"/>
      <c r="CFC43" s="53"/>
      <c r="CFD43" s="53"/>
      <c r="CFE43" s="115"/>
      <c r="CFF43" s="116"/>
      <c r="CFG43" s="117"/>
      <c r="CFH43" s="117"/>
      <c r="CFI43" s="117"/>
      <c r="CFJ43" s="117"/>
      <c r="CFK43" s="53"/>
      <c r="CFL43" s="118"/>
      <c r="CFM43" s="52"/>
      <c r="CFN43" s="53"/>
      <c r="CFO43" s="53"/>
      <c r="CFP43" s="115"/>
      <c r="CFQ43" s="116"/>
      <c r="CFR43" s="117"/>
      <c r="CFS43" s="117"/>
      <c r="CFT43" s="117"/>
      <c r="CFU43" s="117"/>
      <c r="CFV43" s="53"/>
      <c r="CFW43" s="118"/>
      <c r="CFX43" s="52"/>
      <c r="CFY43" s="53"/>
      <c r="CFZ43" s="53"/>
      <c r="CGA43" s="115"/>
      <c r="CGB43" s="116"/>
      <c r="CGC43" s="117"/>
      <c r="CGD43" s="117"/>
      <c r="CGE43" s="117"/>
      <c r="CGF43" s="117"/>
      <c r="CGG43" s="53"/>
      <c r="CGH43" s="118"/>
      <c r="CGI43" s="52"/>
      <c r="CGJ43" s="53"/>
      <c r="CGK43" s="53"/>
      <c r="CGL43" s="115"/>
      <c r="CGM43" s="116"/>
      <c r="CGN43" s="117"/>
      <c r="CGO43" s="117"/>
      <c r="CGP43" s="117"/>
      <c r="CGQ43" s="117"/>
      <c r="CGR43" s="53"/>
      <c r="CGS43" s="118"/>
      <c r="CGT43" s="52"/>
      <c r="CGU43" s="53"/>
      <c r="CGV43" s="53"/>
      <c r="CGW43" s="115"/>
      <c r="CGX43" s="116"/>
      <c r="CGY43" s="117"/>
      <c r="CGZ43" s="117"/>
      <c r="CHA43" s="117"/>
      <c r="CHB43" s="117"/>
      <c r="CHC43" s="53"/>
      <c r="CHD43" s="118"/>
      <c r="CHE43" s="52"/>
      <c r="CHF43" s="53"/>
      <c r="CHG43" s="53"/>
      <c r="CHH43" s="115"/>
      <c r="CHI43" s="116"/>
      <c r="CHJ43" s="117"/>
      <c r="CHK43" s="117"/>
      <c r="CHL43" s="117"/>
      <c r="CHM43" s="117"/>
      <c r="CHN43" s="53"/>
      <c r="CHO43" s="118"/>
      <c r="CHP43" s="52"/>
      <c r="CHQ43" s="53"/>
      <c r="CHR43" s="53"/>
      <c r="CHS43" s="115"/>
      <c r="CHT43" s="116"/>
      <c r="CHU43" s="117"/>
      <c r="CHV43" s="117"/>
      <c r="CHW43" s="117"/>
      <c r="CHX43" s="117"/>
      <c r="CHY43" s="53"/>
      <c r="CHZ43" s="118"/>
      <c r="CIA43" s="52"/>
      <c r="CIB43" s="53"/>
      <c r="CIC43" s="53"/>
      <c r="CID43" s="115"/>
      <c r="CIE43" s="116"/>
      <c r="CIF43" s="117"/>
      <c r="CIG43" s="117"/>
      <c r="CIH43" s="117"/>
      <c r="CII43" s="117"/>
      <c r="CIJ43" s="53"/>
      <c r="CIK43" s="118"/>
      <c r="CIL43" s="52"/>
      <c r="CIM43" s="53"/>
      <c r="CIN43" s="53"/>
      <c r="CIO43" s="115"/>
      <c r="CIP43" s="116"/>
      <c r="CIQ43" s="117"/>
      <c r="CIR43" s="117"/>
      <c r="CIS43" s="117"/>
      <c r="CIT43" s="117"/>
      <c r="CIU43" s="53"/>
      <c r="CIV43" s="118"/>
      <c r="CIW43" s="52"/>
      <c r="CIX43" s="53"/>
      <c r="CIY43" s="53"/>
      <c r="CIZ43" s="115"/>
      <c r="CJA43" s="116"/>
      <c r="CJB43" s="117"/>
      <c r="CJC43" s="117"/>
      <c r="CJD43" s="117"/>
      <c r="CJE43" s="117"/>
      <c r="CJF43" s="53"/>
      <c r="CJG43" s="118"/>
      <c r="CJH43" s="52"/>
      <c r="CJI43" s="53"/>
      <c r="CJJ43" s="53"/>
      <c r="CJK43" s="115"/>
      <c r="CJL43" s="116"/>
      <c r="CJM43" s="117"/>
      <c r="CJN43" s="117"/>
      <c r="CJO43" s="117"/>
      <c r="CJP43" s="117"/>
      <c r="CJQ43" s="53"/>
      <c r="CJR43" s="118"/>
      <c r="CJS43" s="52"/>
      <c r="CJT43" s="53"/>
      <c r="CJU43" s="53"/>
      <c r="CJV43" s="115"/>
      <c r="CJW43" s="116"/>
      <c r="CJX43" s="117"/>
      <c r="CJY43" s="117"/>
      <c r="CJZ43" s="117"/>
      <c r="CKA43" s="117"/>
      <c r="CKB43" s="53"/>
      <c r="CKC43" s="118"/>
      <c r="CKD43" s="52"/>
      <c r="CKE43" s="53"/>
      <c r="CKF43" s="53"/>
      <c r="CKG43" s="115"/>
      <c r="CKH43" s="116"/>
      <c r="CKI43" s="117"/>
      <c r="CKJ43" s="117"/>
      <c r="CKK43" s="117"/>
      <c r="CKL43" s="117"/>
      <c r="CKM43" s="53"/>
      <c r="CKN43" s="118"/>
      <c r="CKO43" s="52"/>
      <c r="CKP43" s="53"/>
      <c r="CKQ43" s="53"/>
      <c r="CKR43" s="115"/>
      <c r="CKS43" s="116"/>
      <c r="CKT43" s="117"/>
      <c r="CKU43" s="117"/>
      <c r="CKV43" s="117"/>
      <c r="CKW43" s="117"/>
      <c r="CKX43" s="53"/>
      <c r="CKY43" s="118"/>
      <c r="CKZ43" s="52"/>
      <c r="CLA43" s="53"/>
      <c r="CLB43" s="53"/>
      <c r="CLC43" s="115"/>
      <c r="CLD43" s="116"/>
      <c r="CLE43" s="117"/>
      <c r="CLF43" s="117"/>
      <c r="CLG43" s="117"/>
      <c r="CLH43" s="117"/>
      <c r="CLI43" s="53"/>
      <c r="CLJ43" s="118"/>
      <c r="CLK43" s="52"/>
      <c r="CLL43" s="53"/>
      <c r="CLM43" s="53"/>
      <c r="CLN43" s="115"/>
      <c r="CLO43" s="116"/>
      <c r="CLP43" s="117"/>
      <c r="CLQ43" s="117"/>
      <c r="CLR43" s="117"/>
      <c r="CLS43" s="117"/>
      <c r="CLT43" s="53"/>
      <c r="CLU43" s="118"/>
      <c r="CLV43" s="52"/>
      <c r="CLW43" s="53"/>
      <c r="CLX43" s="53"/>
      <c r="CLY43" s="115"/>
      <c r="CLZ43" s="116"/>
      <c r="CMA43" s="117"/>
      <c r="CMB43" s="117"/>
      <c r="CMC43" s="117"/>
      <c r="CMD43" s="117"/>
      <c r="CME43" s="53"/>
      <c r="CMF43" s="118"/>
      <c r="CMG43" s="52"/>
      <c r="CMH43" s="53"/>
      <c r="CMI43" s="53"/>
      <c r="CMJ43" s="115"/>
      <c r="CMK43" s="116"/>
      <c r="CML43" s="117"/>
      <c r="CMM43" s="117"/>
      <c r="CMN43" s="117"/>
      <c r="CMO43" s="117"/>
      <c r="CMP43" s="53"/>
      <c r="CMQ43" s="118"/>
      <c r="CMR43" s="52"/>
      <c r="CMS43" s="53"/>
      <c r="CMT43" s="53"/>
      <c r="CMU43" s="115"/>
      <c r="CMV43" s="116"/>
      <c r="CMW43" s="117"/>
      <c r="CMX43" s="117"/>
      <c r="CMY43" s="117"/>
      <c r="CMZ43" s="117"/>
      <c r="CNA43" s="53"/>
      <c r="CNB43" s="118"/>
      <c r="CNC43" s="52"/>
      <c r="CND43" s="53"/>
      <c r="CNE43" s="53"/>
      <c r="CNF43" s="115"/>
      <c r="CNG43" s="116"/>
      <c r="CNH43" s="117"/>
      <c r="CNI43" s="117"/>
      <c r="CNJ43" s="117"/>
      <c r="CNK43" s="117"/>
      <c r="CNL43" s="53"/>
      <c r="CNM43" s="118"/>
      <c r="CNN43" s="52"/>
      <c r="CNO43" s="53"/>
      <c r="CNP43" s="53"/>
      <c r="CNQ43" s="115"/>
      <c r="CNR43" s="116"/>
      <c r="CNS43" s="117"/>
      <c r="CNT43" s="117"/>
      <c r="CNU43" s="117"/>
      <c r="CNV43" s="117"/>
      <c r="CNW43" s="53"/>
      <c r="CNX43" s="118"/>
      <c r="CNY43" s="52"/>
      <c r="CNZ43" s="53"/>
      <c r="COA43" s="53"/>
      <c r="COB43" s="115"/>
      <c r="COC43" s="116"/>
      <c r="COD43" s="117"/>
      <c r="COE43" s="117"/>
      <c r="COF43" s="117"/>
      <c r="COG43" s="117"/>
      <c r="COH43" s="53"/>
      <c r="COI43" s="118"/>
      <c r="COJ43" s="52"/>
      <c r="COK43" s="53"/>
      <c r="COL43" s="53"/>
      <c r="COM43" s="115"/>
      <c r="CON43" s="116"/>
      <c r="COO43" s="117"/>
      <c r="COP43" s="117"/>
      <c r="COQ43" s="117"/>
      <c r="COR43" s="117"/>
      <c r="COS43" s="53"/>
      <c r="COT43" s="118"/>
      <c r="COU43" s="52"/>
      <c r="COV43" s="53"/>
      <c r="COW43" s="53"/>
      <c r="COX43" s="115"/>
      <c r="COY43" s="116"/>
      <c r="COZ43" s="117"/>
      <c r="CPA43" s="117"/>
      <c r="CPB43" s="117"/>
      <c r="CPC43" s="117"/>
      <c r="CPD43" s="53"/>
      <c r="CPE43" s="118"/>
      <c r="CPF43" s="52"/>
      <c r="CPG43" s="53"/>
      <c r="CPH43" s="53"/>
      <c r="CPI43" s="115"/>
      <c r="CPJ43" s="116"/>
      <c r="CPK43" s="117"/>
      <c r="CPL43" s="117"/>
      <c r="CPM43" s="117"/>
      <c r="CPN43" s="117"/>
      <c r="CPO43" s="53"/>
      <c r="CPP43" s="118"/>
      <c r="CPQ43" s="52"/>
      <c r="CPR43" s="53"/>
      <c r="CPS43" s="53"/>
      <c r="CPT43" s="115"/>
      <c r="CPU43" s="116"/>
      <c r="CPV43" s="117"/>
      <c r="CPW43" s="117"/>
      <c r="CPX43" s="117"/>
      <c r="CPY43" s="117"/>
      <c r="CPZ43" s="53"/>
      <c r="CQA43" s="118"/>
      <c r="CQB43" s="52"/>
      <c r="CQC43" s="53"/>
      <c r="CQD43" s="53"/>
      <c r="CQE43" s="115"/>
      <c r="CQF43" s="116"/>
      <c r="CQG43" s="117"/>
      <c r="CQH43" s="117"/>
      <c r="CQI43" s="117"/>
      <c r="CQJ43" s="117"/>
      <c r="CQK43" s="53"/>
      <c r="CQL43" s="118"/>
      <c r="CQM43" s="52"/>
      <c r="CQN43" s="53"/>
      <c r="CQO43" s="53"/>
      <c r="CQP43" s="115"/>
      <c r="CQQ43" s="116"/>
      <c r="CQR43" s="117"/>
      <c r="CQS43" s="117"/>
      <c r="CQT43" s="117"/>
      <c r="CQU43" s="117"/>
      <c r="CQV43" s="53"/>
      <c r="CQW43" s="118"/>
      <c r="CQX43" s="52"/>
      <c r="CQY43" s="53"/>
      <c r="CQZ43" s="53"/>
      <c r="CRA43" s="115"/>
      <c r="CRB43" s="116"/>
      <c r="CRC43" s="117"/>
      <c r="CRD43" s="117"/>
      <c r="CRE43" s="117"/>
      <c r="CRF43" s="117"/>
      <c r="CRG43" s="53"/>
      <c r="CRH43" s="118"/>
      <c r="CRI43" s="52"/>
      <c r="CRJ43" s="53"/>
      <c r="CRK43" s="53"/>
      <c r="CRL43" s="115"/>
      <c r="CRM43" s="116"/>
      <c r="CRN43" s="117"/>
      <c r="CRO43" s="117"/>
      <c r="CRP43" s="117"/>
      <c r="CRQ43" s="117"/>
      <c r="CRR43" s="53"/>
      <c r="CRS43" s="118"/>
      <c r="CRT43" s="52"/>
      <c r="CRU43" s="53"/>
      <c r="CRV43" s="53"/>
      <c r="CRW43" s="115"/>
      <c r="CRX43" s="116"/>
      <c r="CRY43" s="117"/>
      <c r="CRZ43" s="117"/>
      <c r="CSA43" s="117"/>
      <c r="CSB43" s="117"/>
      <c r="CSC43" s="53"/>
      <c r="CSD43" s="118"/>
      <c r="CSE43" s="52"/>
      <c r="CSF43" s="53"/>
      <c r="CSG43" s="53"/>
      <c r="CSH43" s="115"/>
      <c r="CSI43" s="116"/>
      <c r="CSJ43" s="117"/>
      <c r="CSK43" s="117"/>
      <c r="CSL43" s="117"/>
      <c r="CSM43" s="117"/>
      <c r="CSN43" s="53"/>
      <c r="CSO43" s="118"/>
      <c r="CSP43" s="52"/>
      <c r="CSQ43" s="53"/>
      <c r="CSR43" s="53"/>
      <c r="CSS43" s="115"/>
      <c r="CST43" s="116"/>
      <c r="CSU43" s="117"/>
      <c r="CSV43" s="117"/>
      <c r="CSW43" s="117"/>
      <c r="CSX43" s="117"/>
      <c r="CSY43" s="53"/>
      <c r="CSZ43" s="118"/>
      <c r="CTA43" s="52"/>
      <c r="CTB43" s="53"/>
      <c r="CTC43" s="53"/>
      <c r="CTD43" s="115"/>
      <c r="CTE43" s="116"/>
      <c r="CTF43" s="117"/>
      <c r="CTG43" s="117"/>
      <c r="CTH43" s="117"/>
      <c r="CTI43" s="117"/>
      <c r="CTJ43" s="53"/>
      <c r="CTK43" s="118"/>
      <c r="CTL43" s="52"/>
      <c r="CTM43" s="53"/>
      <c r="CTN43" s="53"/>
      <c r="CTO43" s="115"/>
      <c r="CTP43" s="116"/>
      <c r="CTQ43" s="117"/>
      <c r="CTR43" s="117"/>
      <c r="CTS43" s="117"/>
      <c r="CTT43" s="117"/>
      <c r="CTU43" s="53"/>
      <c r="CTV43" s="118"/>
      <c r="CTW43" s="52"/>
      <c r="CTX43" s="53"/>
      <c r="CTY43" s="53"/>
      <c r="CTZ43" s="115"/>
      <c r="CUA43" s="116"/>
      <c r="CUB43" s="117"/>
      <c r="CUC43" s="117"/>
      <c r="CUD43" s="117"/>
      <c r="CUE43" s="117"/>
      <c r="CUF43" s="53"/>
      <c r="CUG43" s="118"/>
      <c r="CUH43" s="52"/>
      <c r="CUI43" s="53"/>
      <c r="CUJ43" s="53"/>
      <c r="CUK43" s="115"/>
      <c r="CUL43" s="116"/>
      <c r="CUM43" s="117"/>
      <c r="CUN43" s="117"/>
      <c r="CUO43" s="117"/>
      <c r="CUP43" s="117"/>
      <c r="CUQ43" s="53"/>
      <c r="CUR43" s="118"/>
      <c r="CUS43" s="52"/>
      <c r="CUT43" s="53"/>
      <c r="CUU43" s="53"/>
      <c r="CUV43" s="115"/>
      <c r="CUW43" s="116"/>
      <c r="CUX43" s="117"/>
      <c r="CUY43" s="117"/>
      <c r="CUZ43" s="117"/>
      <c r="CVA43" s="117"/>
      <c r="CVB43" s="53"/>
      <c r="CVC43" s="118"/>
      <c r="CVD43" s="52"/>
      <c r="CVE43" s="53"/>
      <c r="CVF43" s="53"/>
      <c r="CVG43" s="115"/>
      <c r="CVH43" s="116"/>
      <c r="CVI43" s="117"/>
      <c r="CVJ43" s="117"/>
      <c r="CVK43" s="117"/>
      <c r="CVL43" s="117"/>
      <c r="CVM43" s="53"/>
      <c r="CVN43" s="118"/>
      <c r="CVO43" s="52"/>
      <c r="CVP43" s="53"/>
      <c r="CVQ43" s="53"/>
      <c r="CVR43" s="115"/>
      <c r="CVS43" s="116"/>
      <c r="CVT43" s="117"/>
      <c r="CVU43" s="117"/>
      <c r="CVV43" s="117"/>
      <c r="CVW43" s="117"/>
      <c r="CVX43" s="53"/>
      <c r="CVY43" s="118"/>
      <c r="CVZ43" s="52"/>
      <c r="CWA43" s="53"/>
      <c r="CWB43" s="53"/>
      <c r="CWC43" s="115"/>
      <c r="CWD43" s="116"/>
      <c r="CWE43" s="117"/>
      <c r="CWF43" s="117"/>
      <c r="CWG43" s="117"/>
      <c r="CWH43" s="117"/>
      <c r="CWI43" s="53"/>
      <c r="CWJ43" s="118"/>
      <c r="CWK43" s="52"/>
      <c r="CWL43" s="53"/>
      <c r="CWM43" s="53"/>
      <c r="CWN43" s="115"/>
      <c r="CWO43" s="116"/>
      <c r="CWP43" s="117"/>
      <c r="CWQ43" s="117"/>
      <c r="CWR43" s="117"/>
      <c r="CWS43" s="117"/>
      <c r="CWT43" s="53"/>
      <c r="CWU43" s="118"/>
      <c r="CWV43" s="52"/>
      <c r="CWW43" s="53"/>
      <c r="CWX43" s="53"/>
      <c r="CWY43" s="115"/>
      <c r="CWZ43" s="116"/>
      <c r="CXA43" s="117"/>
      <c r="CXB43" s="117"/>
      <c r="CXC43" s="117"/>
      <c r="CXD43" s="117"/>
      <c r="CXE43" s="53"/>
      <c r="CXF43" s="118"/>
      <c r="CXG43" s="52"/>
      <c r="CXH43" s="53"/>
      <c r="CXI43" s="53"/>
      <c r="CXJ43" s="115"/>
      <c r="CXK43" s="116"/>
      <c r="CXL43" s="117"/>
      <c r="CXM43" s="117"/>
      <c r="CXN43" s="117"/>
      <c r="CXO43" s="117"/>
      <c r="CXP43" s="53"/>
      <c r="CXQ43" s="118"/>
      <c r="CXR43" s="52"/>
      <c r="CXS43" s="53"/>
      <c r="CXT43" s="53"/>
      <c r="CXU43" s="115"/>
      <c r="CXV43" s="116"/>
      <c r="CXW43" s="117"/>
      <c r="CXX43" s="117"/>
      <c r="CXY43" s="117"/>
      <c r="CXZ43" s="117"/>
      <c r="CYA43" s="53"/>
      <c r="CYB43" s="118"/>
      <c r="CYC43" s="52"/>
      <c r="CYD43" s="53"/>
      <c r="CYE43" s="53"/>
      <c r="CYF43" s="115"/>
      <c r="CYG43" s="116"/>
      <c r="CYH43" s="117"/>
      <c r="CYI43" s="117"/>
      <c r="CYJ43" s="117"/>
      <c r="CYK43" s="117"/>
      <c r="CYL43" s="53"/>
      <c r="CYM43" s="118"/>
      <c r="CYN43" s="52"/>
      <c r="CYO43" s="53"/>
      <c r="CYP43" s="53"/>
      <c r="CYQ43" s="115"/>
      <c r="CYR43" s="116"/>
      <c r="CYS43" s="117"/>
      <c r="CYT43" s="117"/>
      <c r="CYU43" s="117"/>
      <c r="CYV43" s="117"/>
      <c r="CYW43" s="53"/>
      <c r="CYX43" s="118"/>
      <c r="CYY43" s="52"/>
      <c r="CYZ43" s="53"/>
      <c r="CZA43" s="53"/>
      <c r="CZB43" s="115"/>
      <c r="CZC43" s="116"/>
      <c r="CZD43" s="117"/>
      <c r="CZE43" s="117"/>
      <c r="CZF43" s="117"/>
      <c r="CZG43" s="117"/>
      <c r="CZH43" s="53"/>
      <c r="CZI43" s="118"/>
      <c r="CZJ43" s="52"/>
      <c r="CZK43" s="53"/>
      <c r="CZL43" s="53"/>
      <c r="CZM43" s="115"/>
      <c r="CZN43" s="116"/>
      <c r="CZO43" s="117"/>
      <c r="CZP43" s="117"/>
      <c r="CZQ43" s="117"/>
      <c r="CZR43" s="117"/>
      <c r="CZS43" s="53"/>
      <c r="CZT43" s="118"/>
      <c r="CZU43" s="52"/>
      <c r="CZV43" s="53"/>
      <c r="CZW43" s="53"/>
      <c r="CZX43" s="115"/>
      <c r="CZY43" s="116"/>
      <c r="CZZ43" s="117"/>
      <c r="DAA43" s="117"/>
      <c r="DAB43" s="117"/>
      <c r="DAC43" s="117"/>
      <c r="DAD43" s="53"/>
      <c r="DAE43" s="118"/>
      <c r="DAF43" s="52"/>
      <c r="DAG43" s="53"/>
      <c r="DAH43" s="53"/>
      <c r="DAI43" s="115"/>
      <c r="DAJ43" s="116"/>
      <c r="DAK43" s="117"/>
      <c r="DAL43" s="117"/>
      <c r="DAM43" s="117"/>
      <c r="DAN43" s="117"/>
      <c r="DAO43" s="53"/>
      <c r="DAP43" s="118"/>
      <c r="DAQ43" s="52"/>
      <c r="DAR43" s="53"/>
      <c r="DAS43" s="53"/>
      <c r="DAT43" s="115"/>
      <c r="DAU43" s="116"/>
      <c r="DAV43" s="117"/>
      <c r="DAW43" s="117"/>
      <c r="DAX43" s="117"/>
      <c r="DAY43" s="117"/>
      <c r="DAZ43" s="53"/>
      <c r="DBA43" s="118"/>
      <c r="DBB43" s="52"/>
      <c r="DBC43" s="53"/>
      <c r="DBD43" s="53"/>
      <c r="DBE43" s="115"/>
      <c r="DBF43" s="116"/>
      <c r="DBG43" s="117"/>
      <c r="DBH43" s="117"/>
      <c r="DBI43" s="117"/>
      <c r="DBJ43" s="117"/>
      <c r="DBK43" s="53"/>
      <c r="DBL43" s="118"/>
      <c r="DBM43" s="52"/>
      <c r="DBN43" s="53"/>
      <c r="DBO43" s="53"/>
      <c r="DBP43" s="115"/>
      <c r="DBQ43" s="116"/>
      <c r="DBR43" s="117"/>
      <c r="DBS43" s="117"/>
      <c r="DBT43" s="117"/>
      <c r="DBU43" s="117"/>
      <c r="DBV43" s="53"/>
      <c r="DBW43" s="118"/>
      <c r="DBX43" s="52"/>
      <c r="DBY43" s="53"/>
      <c r="DBZ43" s="53"/>
      <c r="DCA43" s="115"/>
      <c r="DCB43" s="116"/>
      <c r="DCC43" s="117"/>
      <c r="DCD43" s="117"/>
      <c r="DCE43" s="117"/>
      <c r="DCF43" s="117"/>
      <c r="DCG43" s="53"/>
      <c r="DCH43" s="118"/>
      <c r="DCI43" s="52"/>
      <c r="DCJ43" s="53"/>
      <c r="DCK43" s="53"/>
      <c r="DCL43" s="115"/>
      <c r="DCM43" s="116"/>
      <c r="DCN43" s="117"/>
      <c r="DCO43" s="117"/>
      <c r="DCP43" s="117"/>
      <c r="DCQ43" s="117"/>
      <c r="DCR43" s="53"/>
      <c r="DCS43" s="118"/>
      <c r="DCT43" s="52"/>
      <c r="DCU43" s="53"/>
      <c r="DCV43" s="53"/>
      <c r="DCW43" s="115"/>
      <c r="DCX43" s="116"/>
      <c r="DCY43" s="117"/>
      <c r="DCZ43" s="117"/>
      <c r="DDA43" s="117"/>
      <c r="DDB43" s="117"/>
      <c r="DDC43" s="53"/>
      <c r="DDD43" s="118"/>
      <c r="DDE43" s="52"/>
      <c r="DDF43" s="53"/>
      <c r="DDG43" s="53"/>
      <c r="DDH43" s="115"/>
      <c r="DDI43" s="116"/>
      <c r="DDJ43" s="117"/>
      <c r="DDK43" s="117"/>
      <c r="DDL43" s="117"/>
      <c r="DDM43" s="117"/>
      <c r="DDN43" s="53"/>
      <c r="DDO43" s="118"/>
      <c r="DDP43" s="52"/>
      <c r="DDQ43" s="53"/>
      <c r="DDR43" s="53"/>
      <c r="DDS43" s="115"/>
      <c r="DDT43" s="116"/>
      <c r="DDU43" s="117"/>
      <c r="DDV43" s="117"/>
      <c r="DDW43" s="117"/>
      <c r="DDX43" s="117"/>
      <c r="DDY43" s="53"/>
      <c r="DDZ43" s="118"/>
      <c r="DEA43" s="52"/>
      <c r="DEB43" s="53"/>
      <c r="DEC43" s="53"/>
      <c r="DED43" s="115"/>
      <c r="DEE43" s="116"/>
      <c r="DEF43" s="117"/>
      <c r="DEG43" s="117"/>
      <c r="DEH43" s="117"/>
      <c r="DEI43" s="117"/>
      <c r="DEJ43" s="53"/>
      <c r="DEK43" s="118"/>
      <c r="DEL43" s="52"/>
      <c r="DEM43" s="53"/>
      <c r="DEN43" s="53"/>
      <c r="DEO43" s="115"/>
      <c r="DEP43" s="116"/>
      <c r="DEQ43" s="117"/>
      <c r="DER43" s="117"/>
      <c r="DES43" s="117"/>
      <c r="DET43" s="117"/>
      <c r="DEU43" s="53"/>
      <c r="DEV43" s="118"/>
      <c r="DEW43" s="52"/>
      <c r="DEX43" s="53"/>
      <c r="DEY43" s="53"/>
      <c r="DEZ43" s="115"/>
      <c r="DFA43" s="116"/>
      <c r="DFB43" s="117"/>
      <c r="DFC43" s="117"/>
      <c r="DFD43" s="117"/>
      <c r="DFE43" s="117"/>
      <c r="DFF43" s="53"/>
      <c r="DFG43" s="118"/>
      <c r="DFH43" s="52"/>
      <c r="DFI43" s="53"/>
      <c r="DFJ43" s="53"/>
      <c r="DFK43" s="115"/>
      <c r="DFL43" s="116"/>
      <c r="DFM43" s="117"/>
      <c r="DFN43" s="117"/>
      <c r="DFO43" s="117"/>
      <c r="DFP43" s="117"/>
      <c r="DFQ43" s="53"/>
      <c r="DFR43" s="118"/>
      <c r="DFS43" s="52"/>
      <c r="DFT43" s="53"/>
      <c r="DFU43" s="53"/>
      <c r="DFV43" s="115"/>
      <c r="DFW43" s="116"/>
      <c r="DFX43" s="117"/>
      <c r="DFY43" s="117"/>
      <c r="DFZ43" s="117"/>
      <c r="DGA43" s="117"/>
      <c r="DGB43" s="53"/>
      <c r="DGC43" s="118"/>
      <c r="DGD43" s="52"/>
      <c r="DGE43" s="53"/>
      <c r="DGF43" s="53"/>
      <c r="DGG43" s="115"/>
      <c r="DGH43" s="116"/>
      <c r="DGI43" s="117"/>
      <c r="DGJ43" s="117"/>
      <c r="DGK43" s="117"/>
      <c r="DGL43" s="117"/>
      <c r="DGM43" s="53"/>
      <c r="DGN43" s="118"/>
      <c r="DGO43" s="52"/>
      <c r="DGP43" s="53"/>
      <c r="DGQ43" s="53"/>
      <c r="DGR43" s="115"/>
      <c r="DGS43" s="116"/>
      <c r="DGT43" s="117"/>
      <c r="DGU43" s="117"/>
      <c r="DGV43" s="117"/>
      <c r="DGW43" s="117"/>
      <c r="DGX43" s="53"/>
      <c r="DGY43" s="118"/>
      <c r="DGZ43" s="52"/>
      <c r="DHA43" s="53"/>
      <c r="DHB43" s="53"/>
      <c r="DHC43" s="115"/>
      <c r="DHD43" s="116"/>
      <c r="DHE43" s="117"/>
      <c r="DHF43" s="117"/>
      <c r="DHG43" s="117"/>
      <c r="DHH43" s="117"/>
      <c r="DHI43" s="53"/>
      <c r="DHJ43" s="118"/>
      <c r="DHK43" s="52"/>
      <c r="DHL43" s="53"/>
      <c r="DHM43" s="53"/>
      <c r="DHN43" s="115"/>
      <c r="DHO43" s="116"/>
      <c r="DHP43" s="117"/>
      <c r="DHQ43" s="117"/>
      <c r="DHR43" s="117"/>
      <c r="DHS43" s="117"/>
      <c r="DHT43" s="53"/>
      <c r="DHU43" s="118"/>
      <c r="DHV43" s="52"/>
      <c r="DHW43" s="53"/>
      <c r="DHX43" s="53"/>
      <c r="DHY43" s="115"/>
      <c r="DHZ43" s="116"/>
      <c r="DIA43" s="117"/>
      <c r="DIB43" s="117"/>
      <c r="DIC43" s="117"/>
      <c r="DID43" s="117"/>
      <c r="DIE43" s="53"/>
      <c r="DIF43" s="118"/>
      <c r="DIG43" s="52"/>
      <c r="DIH43" s="53"/>
      <c r="DII43" s="53"/>
      <c r="DIJ43" s="115"/>
      <c r="DIK43" s="116"/>
      <c r="DIL43" s="117"/>
      <c r="DIM43" s="117"/>
      <c r="DIN43" s="117"/>
      <c r="DIO43" s="117"/>
      <c r="DIP43" s="53"/>
      <c r="DIQ43" s="118"/>
      <c r="DIR43" s="52"/>
      <c r="DIS43" s="53"/>
      <c r="DIT43" s="53"/>
      <c r="DIU43" s="115"/>
      <c r="DIV43" s="116"/>
      <c r="DIW43" s="117"/>
      <c r="DIX43" s="117"/>
      <c r="DIY43" s="117"/>
      <c r="DIZ43" s="117"/>
      <c r="DJA43" s="53"/>
      <c r="DJB43" s="118"/>
      <c r="DJC43" s="52"/>
      <c r="DJD43" s="53"/>
      <c r="DJE43" s="53"/>
      <c r="DJF43" s="115"/>
      <c r="DJG43" s="116"/>
      <c r="DJH43" s="117"/>
      <c r="DJI43" s="117"/>
      <c r="DJJ43" s="117"/>
      <c r="DJK43" s="117"/>
      <c r="DJL43" s="53"/>
      <c r="DJM43" s="118"/>
      <c r="DJN43" s="52"/>
      <c r="DJO43" s="53"/>
      <c r="DJP43" s="53"/>
      <c r="DJQ43" s="115"/>
      <c r="DJR43" s="116"/>
      <c r="DJS43" s="117"/>
      <c r="DJT43" s="117"/>
      <c r="DJU43" s="117"/>
      <c r="DJV43" s="117"/>
      <c r="DJW43" s="53"/>
      <c r="DJX43" s="118"/>
      <c r="DJY43" s="52"/>
      <c r="DJZ43" s="53"/>
      <c r="DKA43" s="53"/>
      <c r="DKB43" s="115"/>
      <c r="DKC43" s="116"/>
      <c r="DKD43" s="117"/>
      <c r="DKE43" s="117"/>
      <c r="DKF43" s="117"/>
      <c r="DKG43" s="117"/>
      <c r="DKH43" s="53"/>
      <c r="DKI43" s="118"/>
      <c r="DKJ43" s="52"/>
      <c r="DKK43" s="53"/>
      <c r="DKL43" s="53"/>
      <c r="DKM43" s="115"/>
      <c r="DKN43" s="116"/>
      <c r="DKO43" s="117"/>
      <c r="DKP43" s="117"/>
      <c r="DKQ43" s="117"/>
      <c r="DKR43" s="117"/>
      <c r="DKS43" s="53"/>
      <c r="DKT43" s="118"/>
      <c r="DKU43" s="52"/>
      <c r="DKV43" s="53"/>
      <c r="DKW43" s="53"/>
      <c r="DKX43" s="115"/>
      <c r="DKY43" s="116"/>
      <c r="DKZ43" s="117"/>
      <c r="DLA43" s="117"/>
      <c r="DLB43" s="117"/>
      <c r="DLC43" s="117"/>
      <c r="DLD43" s="53"/>
      <c r="DLE43" s="118"/>
      <c r="DLF43" s="52"/>
      <c r="DLG43" s="53"/>
      <c r="DLH43" s="53"/>
      <c r="DLI43" s="115"/>
      <c r="DLJ43" s="116"/>
      <c r="DLK43" s="117"/>
      <c r="DLL43" s="117"/>
      <c r="DLM43" s="117"/>
      <c r="DLN43" s="117"/>
      <c r="DLO43" s="53"/>
      <c r="DLP43" s="118"/>
      <c r="DLQ43" s="52"/>
      <c r="DLR43" s="53"/>
      <c r="DLS43" s="53"/>
      <c r="DLT43" s="115"/>
      <c r="DLU43" s="116"/>
      <c r="DLV43" s="117"/>
      <c r="DLW43" s="117"/>
      <c r="DLX43" s="117"/>
      <c r="DLY43" s="117"/>
      <c r="DLZ43" s="53"/>
      <c r="DMA43" s="118"/>
      <c r="DMB43" s="52"/>
      <c r="DMC43" s="53"/>
      <c r="DMD43" s="53"/>
      <c r="DME43" s="115"/>
      <c r="DMF43" s="116"/>
      <c r="DMG43" s="117"/>
      <c r="DMH43" s="117"/>
      <c r="DMI43" s="117"/>
      <c r="DMJ43" s="117"/>
      <c r="DMK43" s="53"/>
      <c r="DML43" s="118"/>
      <c r="DMM43" s="52"/>
      <c r="DMN43" s="53"/>
      <c r="DMO43" s="53"/>
      <c r="DMP43" s="115"/>
      <c r="DMQ43" s="116"/>
      <c r="DMR43" s="117"/>
      <c r="DMS43" s="117"/>
      <c r="DMT43" s="117"/>
      <c r="DMU43" s="117"/>
      <c r="DMV43" s="53"/>
      <c r="DMW43" s="118"/>
      <c r="DMX43" s="52"/>
      <c r="DMY43" s="53"/>
      <c r="DMZ43" s="53"/>
      <c r="DNA43" s="115"/>
      <c r="DNB43" s="116"/>
      <c r="DNC43" s="117"/>
      <c r="DND43" s="117"/>
      <c r="DNE43" s="117"/>
      <c r="DNF43" s="117"/>
      <c r="DNG43" s="53"/>
      <c r="DNH43" s="118"/>
      <c r="DNI43" s="52"/>
      <c r="DNJ43" s="53"/>
      <c r="DNK43" s="53"/>
      <c r="DNL43" s="115"/>
      <c r="DNM43" s="116"/>
      <c r="DNN43" s="117"/>
      <c r="DNO43" s="117"/>
      <c r="DNP43" s="117"/>
      <c r="DNQ43" s="117"/>
      <c r="DNR43" s="53"/>
      <c r="DNS43" s="118"/>
      <c r="DNT43" s="52"/>
      <c r="DNU43" s="53"/>
      <c r="DNV43" s="53"/>
      <c r="DNW43" s="115"/>
      <c r="DNX43" s="116"/>
      <c r="DNY43" s="117"/>
      <c r="DNZ43" s="117"/>
      <c r="DOA43" s="117"/>
      <c r="DOB43" s="117"/>
      <c r="DOC43" s="53"/>
      <c r="DOD43" s="118"/>
      <c r="DOE43" s="52"/>
      <c r="DOF43" s="53"/>
      <c r="DOG43" s="53"/>
      <c r="DOH43" s="115"/>
      <c r="DOI43" s="116"/>
      <c r="DOJ43" s="117"/>
      <c r="DOK43" s="117"/>
      <c r="DOL43" s="117"/>
      <c r="DOM43" s="117"/>
      <c r="DON43" s="53"/>
      <c r="DOO43" s="118"/>
      <c r="DOP43" s="52"/>
      <c r="DOQ43" s="53"/>
      <c r="DOR43" s="53"/>
      <c r="DOS43" s="115"/>
      <c r="DOT43" s="116"/>
      <c r="DOU43" s="117"/>
      <c r="DOV43" s="117"/>
      <c r="DOW43" s="117"/>
      <c r="DOX43" s="117"/>
      <c r="DOY43" s="53"/>
      <c r="DOZ43" s="118"/>
      <c r="DPA43" s="52"/>
      <c r="DPB43" s="53"/>
      <c r="DPC43" s="53"/>
      <c r="DPD43" s="115"/>
      <c r="DPE43" s="116"/>
      <c r="DPF43" s="117"/>
      <c r="DPG43" s="117"/>
      <c r="DPH43" s="117"/>
      <c r="DPI43" s="117"/>
      <c r="DPJ43" s="53"/>
      <c r="DPK43" s="118"/>
      <c r="DPL43" s="52"/>
      <c r="DPM43" s="53"/>
      <c r="DPN43" s="53"/>
      <c r="DPO43" s="115"/>
      <c r="DPP43" s="116"/>
      <c r="DPQ43" s="117"/>
      <c r="DPR43" s="117"/>
      <c r="DPS43" s="117"/>
      <c r="DPT43" s="117"/>
      <c r="DPU43" s="53"/>
      <c r="DPV43" s="118"/>
      <c r="DPW43" s="52"/>
      <c r="DPX43" s="53"/>
      <c r="DPY43" s="53"/>
      <c r="DPZ43" s="115"/>
      <c r="DQA43" s="116"/>
      <c r="DQB43" s="117"/>
      <c r="DQC43" s="117"/>
      <c r="DQD43" s="117"/>
      <c r="DQE43" s="117"/>
      <c r="DQF43" s="53"/>
      <c r="DQG43" s="118"/>
      <c r="DQH43" s="52"/>
      <c r="DQI43" s="53"/>
      <c r="DQJ43" s="53"/>
      <c r="DQK43" s="115"/>
      <c r="DQL43" s="116"/>
      <c r="DQM43" s="117"/>
      <c r="DQN43" s="117"/>
      <c r="DQO43" s="117"/>
      <c r="DQP43" s="117"/>
      <c r="DQQ43" s="53"/>
      <c r="DQR43" s="118"/>
      <c r="DQS43" s="52"/>
      <c r="DQT43" s="53"/>
      <c r="DQU43" s="53"/>
      <c r="DQV43" s="115"/>
      <c r="DQW43" s="116"/>
      <c r="DQX43" s="117"/>
      <c r="DQY43" s="117"/>
      <c r="DQZ43" s="117"/>
      <c r="DRA43" s="117"/>
      <c r="DRB43" s="53"/>
      <c r="DRC43" s="118"/>
      <c r="DRD43" s="52"/>
      <c r="DRE43" s="53"/>
      <c r="DRF43" s="53"/>
      <c r="DRG43" s="115"/>
      <c r="DRH43" s="116"/>
      <c r="DRI43" s="117"/>
      <c r="DRJ43" s="117"/>
      <c r="DRK43" s="117"/>
      <c r="DRL43" s="117"/>
      <c r="DRM43" s="53"/>
      <c r="DRN43" s="118"/>
      <c r="DRO43" s="52"/>
      <c r="DRP43" s="53"/>
      <c r="DRQ43" s="53"/>
      <c r="DRR43" s="115"/>
      <c r="DRS43" s="116"/>
      <c r="DRT43" s="117"/>
      <c r="DRU43" s="117"/>
      <c r="DRV43" s="117"/>
      <c r="DRW43" s="117"/>
      <c r="DRX43" s="53"/>
      <c r="DRY43" s="118"/>
      <c r="DRZ43" s="52"/>
      <c r="DSA43" s="53"/>
      <c r="DSB43" s="53"/>
      <c r="DSC43" s="115"/>
      <c r="DSD43" s="116"/>
      <c r="DSE43" s="117"/>
      <c r="DSF43" s="117"/>
      <c r="DSG43" s="117"/>
      <c r="DSH43" s="117"/>
      <c r="DSI43" s="53"/>
      <c r="DSJ43" s="118"/>
      <c r="DSK43" s="52"/>
      <c r="DSL43" s="53"/>
      <c r="DSM43" s="53"/>
      <c r="DSN43" s="115"/>
      <c r="DSO43" s="116"/>
      <c r="DSP43" s="117"/>
      <c r="DSQ43" s="117"/>
      <c r="DSR43" s="117"/>
      <c r="DSS43" s="117"/>
      <c r="DST43" s="53"/>
      <c r="DSU43" s="118"/>
      <c r="DSV43" s="52"/>
      <c r="DSW43" s="53"/>
      <c r="DSX43" s="53"/>
      <c r="DSY43" s="115"/>
      <c r="DSZ43" s="116"/>
      <c r="DTA43" s="117"/>
      <c r="DTB43" s="117"/>
      <c r="DTC43" s="117"/>
      <c r="DTD43" s="117"/>
      <c r="DTE43" s="53"/>
      <c r="DTF43" s="118"/>
      <c r="DTG43" s="52"/>
      <c r="DTH43" s="53"/>
      <c r="DTI43" s="53"/>
      <c r="DTJ43" s="115"/>
      <c r="DTK43" s="116"/>
      <c r="DTL43" s="117"/>
      <c r="DTM43" s="117"/>
      <c r="DTN43" s="117"/>
      <c r="DTO43" s="117"/>
      <c r="DTP43" s="53"/>
      <c r="DTQ43" s="118"/>
      <c r="DTR43" s="52"/>
      <c r="DTS43" s="53"/>
      <c r="DTT43" s="53"/>
      <c r="DTU43" s="115"/>
      <c r="DTV43" s="116"/>
      <c r="DTW43" s="117"/>
      <c r="DTX43" s="117"/>
      <c r="DTY43" s="117"/>
      <c r="DTZ43" s="117"/>
      <c r="DUA43" s="53"/>
      <c r="DUB43" s="118"/>
      <c r="DUC43" s="52"/>
      <c r="DUD43" s="53"/>
      <c r="DUE43" s="53"/>
      <c r="DUF43" s="115"/>
      <c r="DUG43" s="116"/>
      <c r="DUH43" s="117"/>
      <c r="DUI43" s="117"/>
      <c r="DUJ43" s="117"/>
      <c r="DUK43" s="117"/>
      <c r="DUL43" s="53"/>
      <c r="DUM43" s="118"/>
      <c r="DUN43" s="52"/>
      <c r="DUO43" s="53"/>
      <c r="DUP43" s="53"/>
      <c r="DUQ43" s="115"/>
      <c r="DUR43" s="116"/>
      <c r="DUS43" s="117"/>
      <c r="DUT43" s="117"/>
      <c r="DUU43" s="117"/>
      <c r="DUV43" s="117"/>
      <c r="DUW43" s="53"/>
      <c r="DUX43" s="118"/>
      <c r="DUY43" s="52"/>
      <c r="DUZ43" s="53"/>
      <c r="DVA43" s="53"/>
      <c r="DVB43" s="115"/>
      <c r="DVC43" s="116"/>
      <c r="DVD43" s="117"/>
      <c r="DVE43" s="117"/>
      <c r="DVF43" s="117"/>
      <c r="DVG43" s="117"/>
      <c r="DVH43" s="53"/>
      <c r="DVI43" s="118"/>
      <c r="DVJ43" s="52"/>
      <c r="DVK43" s="53"/>
      <c r="DVL43" s="53"/>
      <c r="DVM43" s="115"/>
      <c r="DVN43" s="116"/>
      <c r="DVO43" s="117"/>
      <c r="DVP43" s="117"/>
      <c r="DVQ43" s="117"/>
      <c r="DVR43" s="117"/>
      <c r="DVS43" s="53"/>
      <c r="DVT43" s="118"/>
      <c r="DVU43" s="52"/>
      <c r="DVV43" s="53"/>
      <c r="DVW43" s="53"/>
      <c r="DVX43" s="115"/>
      <c r="DVY43" s="116"/>
      <c r="DVZ43" s="117"/>
      <c r="DWA43" s="117"/>
      <c r="DWB43" s="117"/>
      <c r="DWC43" s="117"/>
      <c r="DWD43" s="53"/>
      <c r="DWE43" s="118"/>
      <c r="DWF43" s="52"/>
      <c r="DWG43" s="53"/>
      <c r="DWH43" s="53"/>
      <c r="DWI43" s="115"/>
      <c r="DWJ43" s="116"/>
      <c r="DWK43" s="117"/>
      <c r="DWL43" s="117"/>
      <c r="DWM43" s="117"/>
      <c r="DWN43" s="117"/>
      <c r="DWO43" s="53"/>
      <c r="DWP43" s="118"/>
      <c r="DWQ43" s="52"/>
      <c r="DWR43" s="53"/>
      <c r="DWS43" s="53"/>
      <c r="DWT43" s="115"/>
      <c r="DWU43" s="116"/>
      <c r="DWV43" s="117"/>
      <c r="DWW43" s="117"/>
      <c r="DWX43" s="117"/>
      <c r="DWY43" s="117"/>
      <c r="DWZ43" s="53"/>
      <c r="DXA43" s="118"/>
      <c r="DXB43" s="52"/>
      <c r="DXC43" s="53"/>
      <c r="DXD43" s="53"/>
      <c r="DXE43" s="115"/>
      <c r="DXF43" s="116"/>
      <c r="DXG43" s="117"/>
      <c r="DXH43" s="117"/>
      <c r="DXI43" s="117"/>
      <c r="DXJ43" s="117"/>
      <c r="DXK43" s="53"/>
      <c r="DXL43" s="118"/>
      <c r="DXM43" s="52"/>
      <c r="DXN43" s="53"/>
      <c r="DXO43" s="53"/>
      <c r="DXP43" s="115"/>
      <c r="DXQ43" s="116"/>
      <c r="DXR43" s="117"/>
      <c r="DXS43" s="117"/>
      <c r="DXT43" s="117"/>
      <c r="DXU43" s="117"/>
      <c r="DXV43" s="53"/>
      <c r="DXW43" s="118"/>
      <c r="DXX43" s="52"/>
      <c r="DXY43" s="53"/>
      <c r="DXZ43" s="53"/>
      <c r="DYA43" s="115"/>
      <c r="DYB43" s="116"/>
      <c r="DYC43" s="117"/>
      <c r="DYD43" s="117"/>
      <c r="DYE43" s="117"/>
      <c r="DYF43" s="117"/>
      <c r="DYG43" s="53"/>
      <c r="DYH43" s="118"/>
      <c r="DYI43" s="52"/>
      <c r="DYJ43" s="53"/>
      <c r="DYK43" s="53"/>
      <c r="DYL43" s="115"/>
      <c r="DYM43" s="116"/>
      <c r="DYN43" s="117"/>
      <c r="DYO43" s="117"/>
      <c r="DYP43" s="117"/>
      <c r="DYQ43" s="117"/>
      <c r="DYR43" s="53"/>
      <c r="DYS43" s="118"/>
      <c r="DYT43" s="52"/>
      <c r="DYU43" s="53"/>
      <c r="DYV43" s="53"/>
      <c r="DYW43" s="115"/>
      <c r="DYX43" s="116"/>
      <c r="DYY43" s="117"/>
      <c r="DYZ43" s="117"/>
      <c r="DZA43" s="117"/>
      <c r="DZB43" s="117"/>
      <c r="DZC43" s="53"/>
      <c r="DZD43" s="118"/>
      <c r="DZE43" s="52"/>
      <c r="DZF43" s="53"/>
      <c r="DZG43" s="53"/>
      <c r="DZH43" s="115"/>
      <c r="DZI43" s="116"/>
      <c r="DZJ43" s="117"/>
      <c r="DZK43" s="117"/>
      <c r="DZL43" s="117"/>
      <c r="DZM43" s="117"/>
      <c r="DZN43" s="53"/>
      <c r="DZO43" s="118"/>
      <c r="DZP43" s="52"/>
      <c r="DZQ43" s="53"/>
      <c r="DZR43" s="53"/>
      <c r="DZS43" s="115"/>
      <c r="DZT43" s="116"/>
      <c r="DZU43" s="117"/>
      <c r="DZV43" s="117"/>
      <c r="DZW43" s="117"/>
      <c r="DZX43" s="117"/>
      <c r="DZY43" s="53"/>
      <c r="DZZ43" s="118"/>
      <c r="EAA43" s="52"/>
      <c r="EAB43" s="53"/>
      <c r="EAC43" s="53"/>
      <c r="EAD43" s="115"/>
      <c r="EAE43" s="116"/>
      <c r="EAF43" s="117"/>
      <c r="EAG43" s="117"/>
      <c r="EAH43" s="117"/>
      <c r="EAI43" s="117"/>
      <c r="EAJ43" s="53"/>
      <c r="EAK43" s="118"/>
      <c r="EAL43" s="52"/>
      <c r="EAM43" s="53"/>
      <c r="EAN43" s="53"/>
      <c r="EAO43" s="115"/>
      <c r="EAP43" s="116"/>
      <c r="EAQ43" s="117"/>
      <c r="EAR43" s="117"/>
      <c r="EAS43" s="117"/>
      <c r="EAT43" s="117"/>
      <c r="EAU43" s="53"/>
      <c r="EAV43" s="118"/>
      <c r="EAW43" s="52"/>
      <c r="EAX43" s="53"/>
      <c r="EAY43" s="53"/>
      <c r="EAZ43" s="115"/>
      <c r="EBA43" s="116"/>
      <c r="EBB43" s="117"/>
      <c r="EBC43" s="117"/>
      <c r="EBD43" s="117"/>
      <c r="EBE43" s="117"/>
      <c r="EBF43" s="53"/>
      <c r="EBG43" s="118"/>
      <c r="EBH43" s="52"/>
      <c r="EBI43" s="53"/>
      <c r="EBJ43" s="53"/>
      <c r="EBK43" s="115"/>
      <c r="EBL43" s="116"/>
      <c r="EBM43" s="117"/>
      <c r="EBN43" s="117"/>
      <c r="EBO43" s="117"/>
      <c r="EBP43" s="117"/>
      <c r="EBQ43" s="53"/>
      <c r="EBR43" s="118"/>
      <c r="EBS43" s="52"/>
      <c r="EBT43" s="53"/>
      <c r="EBU43" s="53"/>
      <c r="EBV43" s="115"/>
      <c r="EBW43" s="116"/>
      <c r="EBX43" s="117"/>
      <c r="EBY43" s="117"/>
      <c r="EBZ43" s="117"/>
      <c r="ECA43" s="117"/>
      <c r="ECB43" s="53"/>
      <c r="ECC43" s="118"/>
      <c r="ECD43" s="52"/>
      <c r="ECE43" s="53"/>
      <c r="ECF43" s="53"/>
      <c r="ECG43" s="115"/>
      <c r="ECH43" s="116"/>
      <c r="ECI43" s="117"/>
      <c r="ECJ43" s="117"/>
      <c r="ECK43" s="117"/>
      <c r="ECL43" s="117"/>
      <c r="ECM43" s="53"/>
      <c r="ECN43" s="118"/>
      <c r="ECO43" s="52"/>
      <c r="ECP43" s="53"/>
      <c r="ECQ43" s="53"/>
      <c r="ECR43" s="115"/>
      <c r="ECS43" s="116"/>
      <c r="ECT43" s="117"/>
      <c r="ECU43" s="117"/>
      <c r="ECV43" s="117"/>
      <c r="ECW43" s="117"/>
      <c r="ECX43" s="53"/>
      <c r="ECY43" s="118"/>
      <c r="ECZ43" s="52"/>
      <c r="EDA43" s="53"/>
      <c r="EDB43" s="53"/>
      <c r="EDC43" s="115"/>
      <c r="EDD43" s="116"/>
      <c r="EDE43" s="117"/>
      <c r="EDF43" s="117"/>
      <c r="EDG43" s="117"/>
      <c r="EDH43" s="117"/>
      <c r="EDI43" s="53"/>
      <c r="EDJ43" s="118"/>
      <c r="EDK43" s="52"/>
      <c r="EDL43" s="53"/>
      <c r="EDM43" s="53"/>
      <c r="EDN43" s="115"/>
      <c r="EDO43" s="116"/>
      <c r="EDP43" s="117"/>
      <c r="EDQ43" s="117"/>
      <c r="EDR43" s="117"/>
      <c r="EDS43" s="117"/>
      <c r="EDT43" s="53"/>
      <c r="EDU43" s="118"/>
      <c r="EDV43" s="52"/>
      <c r="EDW43" s="53"/>
      <c r="EDX43" s="53"/>
      <c r="EDY43" s="115"/>
      <c r="EDZ43" s="116"/>
      <c r="EEA43" s="117"/>
      <c r="EEB43" s="117"/>
      <c r="EEC43" s="117"/>
      <c r="EED43" s="117"/>
      <c r="EEE43" s="53"/>
      <c r="EEF43" s="118"/>
      <c r="EEG43" s="52"/>
      <c r="EEH43" s="53"/>
      <c r="EEI43" s="53"/>
      <c r="EEJ43" s="115"/>
      <c r="EEK43" s="116"/>
      <c r="EEL43" s="117"/>
      <c r="EEM43" s="117"/>
      <c r="EEN43" s="117"/>
      <c r="EEO43" s="117"/>
      <c r="EEP43" s="53"/>
      <c r="EEQ43" s="118"/>
      <c r="EER43" s="52"/>
      <c r="EES43" s="53"/>
      <c r="EET43" s="53"/>
      <c r="EEU43" s="115"/>
      <c r="EEV43" s="116"/>
      <c r="EEW43" s="117"/>
      <c r="EEX43" s="117"/>
      <c r="EEY43" s="117"/>
      <c r="EEZ43" s="117"/>
      <c r="EFA43" s="53"/>
      <c r="EFB43" s="118"/>
      <c r="EFC43" s="52"/>
      <c r="EFD43" s="53"/>
      <c r="EFE43" s="53"/>
      <c r="EFF43" s="115"/>
      <c r="EFG43" s="116"/>
      <c r="EFH43" s="117"/>
      <c r="EFI43" s="117"/>
      <c r="EFJ43" s="117"/>
      <c r="EFK43" s="117"/>
      <c r="EFL43" s="53"/>
      <c r="EFM43" s="118"/>
      <c r="EFN43" s="52"/>
      <c r="EFO43" s="53"/>
      <c r="EFP43" s="53"/>
      <c r="EFQ43" s="115"/>
      <c r="EFR43" s="116"/>
      <c r="EFS43" s="117"/>
      <c r="EFT43" s="117"/>
      <c r="EFU43" s="117"/>
      <c r="EFV43" s="117"/>
      <c r="EFW43" s="53"/>
      <c r="EFX43" s="118"/>
      <c r="EFY43" s="52"/>
      <c r="EFZ43" s="53"/>
      <c r="EGA43" s="53"/>
      <c r="EGB43" s="115"/>
      <c r="EGC43" s="116"/>
      <c r="EGD43" s="117"/>
      <c r="EGE43" s="117"/>
      <c r="EGF43" s="117"/>
      <c r="EGG43" s="117"/>
      <c r="EGH43" s="53"/>
      <c r="EGI43" s="118"/>
      <c r="EGJ43" s="52"/>
      <c r="EGK43" s="53"/>
      <c r="EGL43" s="53"/>
      <c r="EGM43" s="115"/>
      <c r="EGN43" s="116"/>
      <c r="EGO43" s="117"/>
      <c r="EGP43" s="117"/>
      <c r="EGQ43" s="117"/>
      <c r="EGR43" s="117"/>
      <c r="EGS43" s="53"/>
      <c r="EGT43" s="118"/>
      <c r="EGU43" s="52"/>
      <c r="EGV43" s="53"/>
      <c r="EGW43" s="53"/>
      <c r="EGX43" s="115"/>
      <c r="EGY43" s="116"/>
      <c r="EGZ43" s="117"/>
      <c r="EHA43" s="117"/>
      <c r="EHB43" s="117"/>
      <c r="EHC43" s="117"/>
      <c r="EHD43" s="53"/>
      <c r="EHE43" s="118"/>
      <c r="EHF43" s="52"/>
      <c r="EHG43" s="53"/>
      <c r="EHH43" s="53"/>
      <c r="EHI43" s="115"/>
      <c r="EHJ43" s="116"/>
      <c r="EHK43" s="117"/>
      <c r="EHL43" s="117"/>
      <c r="EHM43" s="117"/>
      <c r="EHN43" s="117"/>
      <c r="EHO43" s="53"/>
      <c r="EHP43" s="118"/>
      <c r="EHQ43" s="52"/>
      <c r="EHR43" s="53"/>
      <c r="EHS43" s="53"/>
      <c r="EHT43" s="115"/>
      <c r="EHU43" s="116"/>
      <c r="EHV43" s="117"/>
      <c r="EHW43" s="117"/>
      <c r="EHX43" s="117"/>
      <c r="EHY43" s="117"/>
      <c r="EHZ43" s="53"/>
      <c r="EIA43" s="118"/>
      <c r="EIB43" s="52"/>
      <c r="EIC43" s="53"/>
      <c r="EID43" s="53"/>
      <c r="EIE43" s="115"/>
      <c r="EIF43" s="116"/>
      <c r="EIG43" s="117"/>
      <c r="EIH43" s="117"/>
      <c r="EII43" s="117"/>
      <c r="EIJ43" s="117"/>
      <c r="EIK43" s="53"/>
      <c r="EIL43" s="118"/>
      <c r="EIM43" s="52"/>
      <c r="EIN43" s="53"/>
      <c r="EIO43" s="53"/>
      <c r="EIP43" s="115"/>
      <c r="EIQ43" s="116"/>
      <c r="EIR43" s="117"/>
      <c r="EIS43" s="117"/>
      <c r="EIT43" s="117"/>
      <c r="EIU43" s="117"/>
      <c r="EIV43" s="53"/>
      <c r="EIW43" s="118"/>
      <c r="EIX43" s="52"/>
      <c r="EIY43" s="53"/>
      <c r="EIZ43" s="53"/>
      <c r="EJA43" s="115"/>
      <c r="EJB43" s="116"/>
      <c r="EJC43" s="117"/>
      <c r="EJD43" s="117"/>
      <c r="EJE43" s="117"/>
      <c r="EJF43" s="117"/>
      <c r="EJG43" s="53"/>
      <c r="EJH43" s="118"/>
      <c r="EJI43" s="52"/>
      <c r="EJJ43" s="53"/>
      <c r="EJK43" s="53"/>
      <c r="EJL43" s="115"/>
      <c r="EJM43" s="116"/>
      <c r="EJN43" s="117"/>
      <c r="EJO43" s="117"/>
      <c r="EJP43" s="117"/>
      <c r="EJQ43" s="117"/>
      <c r="EJR43" s="53"/>
      <c r="EJS43" s="118"/>
      <c r="EJT43" s="52"/>
      <c r="EJU43" s="53"/>
      <c r="EJV43" s="53"/>
      <c r="EJW43" s="115"/>
      <c r="EJX43" s="116"/>
      <c r="EJY43" s="117"/>
      <c r="EJZ43" s="117"/>
      <c r="EKA43" s="117"/>
      <c r="EKB43" s="117"/>
      <c r="EKC43" s="53"/>
      <c r="EKD43" s="118"/>
      <c r="EKE43" s="52"/>
      <c r="EKF43" s="53"/>
      <c r="EKG43" s="53"/>
      <c r="EKH43" s="115"/>
      <c r="EKI43" s="116"/>
      <c r="EKJ43" s="117"/>
      <c r="EKK43" s="117"/>
      <c r="EKL43" s="117"/>
      <c r="EKM43" s="117"/>
      <c r="EKN43" s="53"/>
      <c r="EKO43" s="118"/>
      <c r="EKP43" s="52"/>
      <c r="EKQ43" s="53"/>
      <c r="EKR43" s="53"/>
      <c r="EKS43" s="115"/>
      <c r="EKT43" s="116"/>
      <c r="EKU43" s="117"/>
      <c r="EKV43" s="117"/>
      <c r="EKW43" s="117"/>
      <c r="EKX43" s="117"/>
      <c r="EKY43" s="53"/>
      <c r="EKZ43" s="118"/>
      <c r="ELA43" s="52"/>
      <c r="ELB43" s="53"/>
      <c r="ELC43" s="53"/>
      <c r="ELD43" s="115"/>
      <c r="ELE43" s="116"/>
      <c r="ELF43" s="117"/>
      <c r="ELG43" s="117"/>
      <c r="ELH43" s="117"/>
      <c r="ELI43" s="117"/>
      <c r="ELJ43" s="53"/>
      <c r="ELK43" s="118"/>
      <c r="ELL43" s="52"/>
      <c r="ELM43" s="53"/>
      <c r="ELN43" s="53"/>
      <c r="ELO43" s="115"/>
      <c r="ELP43" s="116"/>
      <c r="ELQ43" s="117"/>
      <c r="ELR43" s="117"/>
      <c r="ELS43" s="117"/>
      <c r="ELT43" s="117"/>
      <c r="ELU43" s="53"/>
      <c r="ELV43" s="118"/>
      <c r="ELW43" s="52"/>
      <c r="ELX43" s="53"/>
      <c r="ELY43" s="53"/>
      <c r="ELZ43" s="115"/>
      <c r="EMA43" s="116"/>
      <c r="EMB43" s="117"/>
      <c r="EMC43" s="117"/>
      <c r="EMD43" s="117"/>
      <c r="EME43" s="117"/>
      <c r="EMF43" s="53"/>
      <c r="EMG43" s="118"/>
      <c r="EMH43" s="52"/>
      <c r="EMI43" s="53"/>
      <c r="EMJ43" s="53"/>
      <c r="EMK43" s="115"/>
      <c r="EML43" s="116"/>
      <c r="EMM43" s="117"/>
      <c r="EMN43" s="117"/>
      <c r="EMO43" s="117"/>
      <c r="EMP43" s="117"/>
      <c r="EMQ43" s="53"/>
      <c r="EMR43" s="118"/>
      <c r="EMS43" s="52"/>
      <c r="EMT43" s="53"/>
      <c r="EMU43" s="53"/>
      <c r="EMV43" s="115"/>
      <c r="EMW43" s="116"/>
      <c r="EMX43" s="117"/>
      <c r="EMY43" s="117"/>
      <c r="EMZ43" s="117"/>
      <c r="ENA43" s="117"/>
      <c r="ENB43" s="53"/>
      <c r="ENC43" s="118"/>
      <c r="END43" s="52"/>
      <c r="ENE43" s="53"/>
      <c r="ENF43" s="53"/>
      <c r="ENG43" s="115"/>
      <c r="ENH43" s="116"/>
      <c r="ENI43" s="117"/>
      <c r="ENJ43" s="117"/>
      <c r="ENK43" s="117"/>
      <c r="ENL43" s="117"/>
      <c r="ENM43" s="53"/>
      <c r="ENN43" s="118"/>
      <c r="ENO43" s="52"/>
      <c r="ENP43" s="53"/>
      <c r="ENQ43" s="53"/>
      <c r="ENR43" s="115"/>
      <c r="ENS43" s="116"/>
      <c r="ENT43" s="117"/>
      <c r="ENU43" s="117"/>
      <c r="ENV43" s="117"/>
      <c r="ENW43" s="117"/>
      <c r="ENX43" s="53"/>
      <c r="ENY43" s="118"/>
      <c r="ENZ43" s="52"/>
      <c r="EOA43" s="53"/>
      <c r="EOB43" s="53"/>
      <c r="EOC43" s="115"/>
      <c r="EOD43" s="116"/>
      <c r="EOE43" s="117"/>
      <c r="EOF43" s="117"/>
      <c r="EOG43" s="117"/>
      <c r="EOH43" s="117"/>
      <c r="EOI43" s="53"/>
      <c r="EOJ43" s="118"/>
      <c r="EOK43" s="52"/>
      <c r="EOL43" s="53"/>
      <c r="EOM43" s="53"/>
      <c r="EON43" s="115"/>
      <c r="EOO43" s="116"/>
      <c r="EOP43" s="117"/>
      <c r="EOQ43" s="117"/>
      <c r="EOR43" s="117"/>
      <c r="EOS43" s="117"/>
      <c r="EOT43" s="53"/>
      <c r="EOU43" s="118"/>
      <c r="EOV43" s="52"/>
      <c r="EOW43" s="53"/>
      <c r="EOX43" s="53"/>
      <c r="EOY43" s="115"/>
      <c r="EOZ43" s="116"/>
      <c r="EPA43" s="117"/>
      <c r="EPB43" s="117"/>
      <c r="EPC43" s="117"/>
      <c r="EPD43" s="117"/>
      <c r="EPE43" s="53"/>
      <c r="EPF43" s="118"/>
      <c r="EPG43" s="52"/>
      <c r="EPH43" s="53"/>
      <c r="EPI43" s="53"/>
      <c r="EPJ43" s="115"/>
      <c r="EPK43" s="116"/>
      <c r="EPL43" s="117"/>
      <c r="EPM43" s="117"/>
      <c r="EPN43" s="117"/>
      <c r="EPO43" s="117"/>
      <c r="EPP43" s="53"/>
      <c r="EPQ43" s="118"/>
      <c r="EPR43" s="52"/>
      <c r="EPS43" s="53"/>
      <c r="EPT43" s="53"/>
      <c r="EPU43" s="115"/>
      <c r="EPV43" s="116"/>
      <c r="EPW43" s="117"/>
      <c r="EPX43" s="117"/>
      <c r="EPY43" s="117"/>
      <c r="EPZ43" s="117"/>
      <c r="EQA43" s="53"/>
      <c r="EQB43" s="118"/>
      <c r="EQC43" s="52"/>
      <c r="EQD43" s="53"/>
      <c r="EQE43" s="53"/>
      <c r="EQF43" s="115"/>
      <c r="EQG43" s="116"/>
      <c r="EQH43" s="117"/>
      <c r="EQI43" s="117"/>
      <c r="EQJ43" s="117"/>
      <c r="EQK43" s="117"/>
      <c r="EQL43" s="53"/>
      <c r="EQM43" s="118"/>
      <c r="EQN43" s="52"/>
      <c r="EQO43" s="53"/>
      <c r="EQP43" s="53"/>
      <c r="EQQ43" s="115"/>
      <c r="EQR43" s="116"/>
      <c r="EQS43" s="117"/>
      <c r="EQT43" s="117"/>
      <c r="EQU43" s="117"/>
      <c r="EQV43" s="117"/>
      <c r="EQW43" s="53"/>
      <c r="EQX43" s="118"/>
      <c r="EQY43" s="52"/>
      <c r="EQZ43" s="53"/>
      <c r="ERA43" s="53"/>
      <c r="ERB43" s="115"/>
      <c r="ERC43" s="116"/>
      <c r="ERD43" s="117"/>
      <c r="ERE43" s="117"/>
      <c r="ERF43" s="117"/>
      <c r="ERG43" s="117"/>
      <c r="ERH43" s="53"/>
      <c r="ERI43" s="118"/>
      <c r="ERJ43" s="52"/>
      <c r="ERK43" s="53"/>
      <c r="ERL43" s="53"/>
      <c r="ERM43" s="115"/>
      <c r="ERN43" s="116"/>
      <c r="ERO43" s="117"/>
      <c r="ERP43" s="117"/>
      <c r="ERQ43" s="117"/>
      <c r="ERR43" s="117"/>
      <c r="ERS43" s="53"/>
      <c r="ERT43" s="118"/>
      <c r="ERU43" s="52"/>
      <c r="ERV43" s="53"/>
      <c r="ERW43" s="53"/>
      <c r="ERX43" s="115"/>
      <c r="ERY43" s="116"/>
      <c r="ERZ43" s="117"/>
      <c r="ESA43" s="117"/>
      <c r="ESB43" s="117"/>
      <c r="ESC43" s="117"/>
      <c r="ESD43" s="53"/>
      <c r="ESE43" s="118"/>
      <c r="ESF43" s="52"/>
      <c r="ESG43" s="53"/>
      <c r="ESH43" s="53"/>
      <c r="ESI43" s="115"/>
      <c r="ESJ43" s="116"/>
      <c r="ESK43" s="117"/>
      <c r="ESL43" s="117"/>
      <c r="ESM43" s="117"/>
      <c r="ESN43" s="117"/>
      <c r="ESO43" s="53"/>
      <c r="ESP43" s="118"/>
      <c r="ESQ43" s="52"/>
      <c r="ESR43" s="53"/>
      <c r="ESS43" s="53"/>
      <c r="EST43" s="115"/>
      <c r="ESU43" s="116"/>
      <c r="ESV43" s="117"/>
      <c r="ESW43" s="117"/>
      <c r="ESX43" s="117"/>
      <c r="ESY43" s="117"/>
      <c r="ESZ43" s="53"/>
      <c r="ETA43" s="118"/>
      <c r="ETB43" s="52"/>
      <c r="ETC43" s="53"/>
      <c r="ETD43" s="53"/>
      <c r="ETE43" s="115"/>
      <c r="ETF43" s="116"/>
      <c r="ETG43" s="117"/>
      <c r="ETH43" s="117"/>
      <c r="ETI43" s="117"/>
      <c r="ETJ43" s="117"/>
      <c r="ETK43" s="53"/>
      <c r="ETL43" s="118"/>
      <c r="ETM43" s="52"/>
      <c r="ETN43" s="53"/>
      <c r="ETO43" s="53"/>
      <c r="ETP43" s="115"/>
      <c r="ETQ43" s="116"/>
      <c r="ETR43" s="117"/>
      <c r="ETS43" s="117"/>
      <c r="ETT43" s="117"/>
      <c r="ETU43" s="117"/>
      <c r="ETV43" s="53"/>
      <c r="ETW43" s="118"/>
      <c r="ETX43" s="52"/>
      <c r="ETY43" s="53"/>
      <c r="ETZ43" s="53"/>
      <c r="EUA43" s="115"/>
      <c r="EUB43" s="116"/>
      <c r="EUC43" s="117"/>
      <c r="EUD43" s="117"/>
      <c r="EUE43" s="117"/>
      <c r="EUF43" s="117"/>
      <c r="EUG43" s="53"/>
      <c r="EUH43" s="118"/>
      <c r="EUI43" s="52"/>
      <c r="EUJ43" s="53"/>
      <c r="EUK43" s="53"/>
      <c r="EUL43" s="115"/>
      <c r="EUM43" s="116"/>
      <c r="EUN43" s="117"/>
      <c r="EUO43" s="117"/>
      <c r="EUP43" s="117"/>
      <c r="EUQ43" s="117"/>
      <c r="EUR43" s="53"/>
      <c r="EUS43" s="118"/>
      <c r="EUT43" s="52"/>
      <c r="EUU43" s="53"/>
      <c r="EUV43" s="53"/>
      <c r="EUW43" s="115"/>
      <c r="EUX43" s="116"/>
      <c r="EUY43" s="117"/>
      <c r="EUZ43" s="117"/>
      <c r="EVA43" s="117"/>
      <c r="EVB43" s="117"/>
      <c r="EVC43" s="53"/>
      <c r="EVD43" s="118"/>
      <c r="EVE43" s="52"/>
      <c r="EVF43" s="53"/>
      <c r="EVG43" s="53"/>
      <c r="EVH43" s="115"/>
      <c r="EVI43" s="116"/>
      <c r="EVJ43" s="117"/>
      <c r="EVK43" s="117"/>
      <c r="EVL43" s="117"/>
      <c r="EVM43" s="117"/>
      <c r="EVN43" s="53"/>
      <c r="EVO43" s="118"/>
      <c r="EVP43" s="52"/>
      <c r="EVQ43" s="53"/>
      <c r="EVR43" s="53"/>
      <c r="EVS43" s="115"/>
      <c r="EVT43" s="116"/>
      <c r="EVU43" s="117"/>
      <c r="EVV43" s="117"/>
      <c r="EVW43" s="117"/>
      <c r="EVX43" s="117"/>
      <c r="EVY43" s="53"/>
      <c r="EVZ43" s="118"/>
      <c r="EWA43" s="52"/>
      <c r="EWB43" s="53"/>
      <c r="EWC43" s="53"/>
      <c r="EWD43" s="115"/>
      <c r="EWE43" s="116"/>
      <c r="EWF43" s="117"/>
      <c r="EWG43" s="117"/>
      <c r="EWH43" s="117"/>
      <c r="EWI43" s="117"/>
      <c r="EWJ43" s="53"/>
      <c r="EWK43" s="118"/>
      <c r="EWL43" s="52"/>
      <c r="EWM43" s="53"/>
      <c r="EWN43" s="53"/>
      <c r="EWO43" s="115"/>
      <c r="EWP43" s="116"/>
      <c r="EWQ43" s="117"/>
      <c r="EWR43" s="117"/>
      <c r="EWS43" s="117"/>
      <c r="EWT43" s="117"/>
      <c r="EWU43" s="53"/>
      <c r="EWV43" s="118"/>
      <c r="EWW43" s="52"/>
      <c r="EWX43" s="53"/>
      <c r="EWY43" s="53"/>
      <c r="EWZ43" s="115"/>
      <c r="EXA43" s="116"/>
      <c r="EXB43" s="117"/>
      <c r="EXC43" s="117"/>
      <c r="EXD43" s="117"/>
      <c r="EXE43" s="117"/>
      <c r="EXF43" s="53"/>
      <c r="EXG43" s="118"/>
      <c r="EXH43" s="52"/>
      <c r="EXI43" s="53"/>
      <c r="EXJ43" s="53"/>
      <c r="EXK43" s="115"/>
      <c r="EXL43" s="116"/>
      <c r="EXM43" s="117"/>
      <c r="EXN43" s="117"/>
      <c r="EXO43" s="117"/>
      <c r="EXP43" s="117"/>
      <c r="EXQ43" s="53"/>
      <c r="EXR43" s="118"/>
      <c r="EXS43" s="52"/>
      <c r="EXT43" s="53"/>
      <c r="EXU43" s="53"/>
      <c r="EXV43" s="115"/>
      <c r="EXW43" s="116"/>
      <c r="EXX43" s="117"/>
      <c r="EXY43" s="117"/>
      <c r="EXZ43" s="117"/>
      <c r="EYA43" s="117"/>
      <c r="EYB43" s="53"/>
      <c r="EYC43" s="118"/>
      <c r="EYD43" s="52"/>
      <c r="EYE43" s="53"/>
      <c r="EYF43" s="53"/>
      <c r="EYG43" s="115"/>
      <c r="EYH43" s="116"/>
      <c r="EYI43" s="117"/>
      <c r="EYJ43" s="117"/>
      <c r="EYK43" s="117"/>
      <c r="EYL43" s="117"/>
      <c r="EYM43" s="53"/>
      <c r="EYN43" s="118"/>
      <c r="EYO43" s="52"/>
      <c r="EYP43" s="53"/>
      <c r="EYQ43" s="53"/>
      <c r="EYR43" s="115"/>
      <c r="EYS43" s="116"/>
      <c r="EYT43" s="117"/>
      <c r="EYU43" s="117"/>
      <c r="EYV43" s="117"/>
      <c r="EYW43" s="117"/>
      <c r="EYX43" s="53"/>
      <c r="EYY43" s="118"/>
      <c r="EYZ43" s="52"/>
      <c r="EZA43" s="53"/>
      <c r="EZB43" s="53"/>
      <c r="EZC43" s="115"/>
      <c r="EZD43" s="116"/>
      <c r="EZE43" s="117"/>
      <c r="EZF43" s="117"/>
      <c r="EZG43" s="117"/>
      <c r="EZH43" s="117"/>
      <c r="EZI43" s="53"/>
      <c r="EZJ43" s="118"/>
      <c r="EZK43" s="52"/>
      <c r="EZL43" s="53"/>
      <c r="EZM43" s="53"/>
      <c r="EZN43" s="115"/>
      <c r="EZO43" s="116"/>
      <c r="EZP43" s="117"/>
      <c r="EZQ43" s="117"/>
      <c r="EZR43" s="117"/>
      <c r="EZS43" s="117"/>
      <c r="EZT43" s="53"/>
      <c r="EZU43" s="118"/>
      <c r="EZV43" s="52"/>
      <c r="EZW43" s="53"/>
      <c r="EZX43" s="53"/>
      <c r="EZY43" s="115"/>
      <c r="EZZ43" s="116"/>
      <c r="FAA43" s="117"/>
      <c r="FAB43" s="117"/>
      <c r="FAC43" s="117"/>
      <c r="FAD43" s="117"/>
      <c r="FAE43" s="53"/>
      <c r="FAF43" s="118"/>
      <c r="FAG43" s="52"/>
      <c r="FAH43" s="53"/>
      <c r="FAI43" s="53"/>
      <c r="FAJ43" s="115"/>
      <c r="FAK43" s="116"/>
      <c r="FAL43" s="117"/>
      <c r="FAM43" s="117"/>
      <c r="FAN43" s="117"/>
      <c r="FAO43" s="117"/>
      <c r="FAP43" s="53"/>
      <c r="FAQ43" s="118"/>
      <c r="FAR43" s="52"/>
      <c r="FAS43" s="53"/>
      <c r="FAT43" s="53"/>
      <c r="FAU43" s="115"/>
      <c r="FAV43" s="116"/>
      <c r="FAW43" s="117"/>
      <c r="FAX43" s="117"/>
      <c r="FAY43" s="117"/>
      <c r="FAZ43" s="117"/>
      <c r="FBA43" s="53"/>
      <c r="FBB43" s="118"/>
      <c r="FBC43" s="52"/>
      <c r="FBD43" s="53"/>
      <c r="FBE43" s="53"/>
      <c r="FBF43" s="115"/>
      <c r="FBG43" s="116"/>
      <c r="FBH43" s="117"/>
      <c r="FBI43" s="117"/>
      <c r="FBJ43" s="117"/>
      <c r="FBK43" s="117"/>
      <c r="FBL43" s="53"/>
      <c r="FBM43" s="118"/>
      <c r="FBN43" s="52"/>
      <c r="FBO43" s="53"/>
      <c r="FBP43" s="53"/>
      <c r="FBQ43" s="115"/>
      <c r="FBR43" s="116"/>
      <c r="FBS43" s="117"/>
      <c r="FBT43" s="117"/>
      <c r="FBU43" s="117"/>
      <c r="FBV43" s="117"/>
      <c r="FBW43" s="53"/>
      <c r="FBX43" s="118"/>
      <c r="FBY43" s="52"/>
      <c r="FBZ43" s="53"/>
      <c r="FCA43" s="53"/>
      <c r="FCB43" s="115"/>
      <c r="FCC43" s="116"/>
      <c r="FCD43" s="117"/>
      <c r="FCE43" s="117"/>
      <c r="FCF43" s="117"/>
      <c r="FCG43" s="117"/>
      <c r="FCH43" s="53"/>
      <c r="FCI43" s="118"/>
      <c r="FCJ43" s="52"/>
      <c r="FCK43" s="53"/>
      <c r="FCL43" s="53"/>
      <c r="FCM43" s="115"/>
      <c r="FCN43" s="116"/>
      <c r="FCO43" s="117"/>
      <c r="FCP43" s="117"/>
      <c r="FCQ43" s="117"/>
      <c r="FCR43" s="117"/>
      <c r="FCS43" s="53"/>
      <c r="FCT43" s="118"/>
      <c r="FCU43" s="52"/>
      <c r="FCV43" s="53"/>
      <c r="FCW43" s="53"/>
      <c r="FCX43" s="115"/>
      <c r="FCY43" s="116"/>
      <c r="FCZ43" s="117"/>
      <c r="FDA43" s="117"/>
      <c r="FDB43" s="117"/>
      <c r="FDC43" s="117"/>
      <c r="FDD43" s="53"/>
      <c r="FDE43" s="118"/>
      <c r="FDF43" s="52"/>
      <c r="FDG43" s="53"/>
      <c r="FDH43" s="53"/>
      <c r="FDI43" s="115"/>
      <c r="FDJ43" s="116"/>
      <c r="FDK43" s="117"/>
      <c r="FDL43" s="117"/>
      <c r="FDM43" s="117"/>
      <c r="FDN43" s="117"/>
      <c r="FDO43" s="53"/>
      <c r="FDP43" s="118"/>
      <c r="FDQ43" s="52"/>
      <c r="FDR43" s="53"/>
      <c r="FDS43" s="53"/>
      <c r="FDT43" s="115"/>
      <c r="FDU43" s="116"/>
      <c r="FDV43" s="117"/>
      <c r="FDW43" s="117"/>
      <c r="FDX43" s="117"/>
      <c r="FDY43" s="117"/>
      <c r="FDZ43" s="53"/>
      <c r="FEA43" s="118"/>
      <c r="FEB43" s="52"/>
      <c r="FEC43" s="53"/>
      <c r="FED43" s="53"/>
      <c r="FEE43" s="115"/>
      <c r="FEF43" s="116"/>
      <c r="FEG43" s="117"/>
      <c r="FEH43" s="117"/>
      <c r="FEI43" s="117"/>
      <c r="FEJ43" s="117"/>
      <c r="FEK43" s="53"/>
      <c r="FEL43" s="118"/>
      <c r="FEM43" s="52"/>
      <c r="FEN43" s="53"/>
      <c r="FEO43" s="53"/>
      <c r="FEP43" s="115"/>
      <c r="FEQ43" s="116"/>
      <c r="FER43" s="117"/>
      <c r="FES43" s="117"/>
      <c r="FET43" s="117"/>
      <c r="FEU43" s="117"/>
      <c r="FEV43" s="53"/>
      <c r="FEW43" s="118"/>
      <c r="FEX43" s="52"/>
      <c r="FEY43" s="53"/>
      <c r="FEZ43" s="53"/>
      <c r="FFA43" s="115"/>
      <c r="FFB43" s="116"/>
      <c r="FFC43" s="117"/>
      <c r="FFD43" s="117"/>
      <c r="FFE43" s="117"/>
      <c r="FFF43" s="117"/>
      <c r="FFG43" s="53"/>
      <c r="FFH43" s="118"/>
      <c r="FFI43" s="52"/>
      <c r="FFJ43" s="53"/>
      <c r="FFK43" s="53"/>
      <c r="FFL43" s="115"/>
      <c r="FFM43" s="116"/>
      <c r="FFN43" s="117"/>
      <c r="FFO43" s="117"/>
      <c r="FFP43" s="117"/>
      <c r="FFQ43" s="117"/>
      <c r="FFR43" s="53"/>
      <c r="FFS43" s="118"/>
      <c r="FFT43" s="52"/>
      <c r="FFU43" s="53"/>
      <c r="FFV43" s="53"/>
      <c r="FFW43" s="115"/>
      <c r="FFX43" s="116"/>
      <c r="FFY43" s="117"/>
      <c r="FFZ43" s="117"/>
      <c r="FGA43" s="117"/>
      <c r="FGB43" s="117"/>
      <c r="FGC43" s="53"/>
      <c r="FGD43" s="118"/>
      <c r="FGE43" s="52"/>
      <c r="FGF43" s="53"/>
      <c r="FGG43" s="53"/>
      <c r="FGH43" s="115"/>
      <c r="FGI43" s="116"/>
      <c r="FGJ43" s="117"/>
      <c r="FGK43" s="117"/>
      <c r="FGL43" s="117"/>
      <c r="FGM43" s="117"/>
      <c r="FGN43" s="53"/>
      <c r="FGO43" s="118"/>
      <c r="FGP43" s="52"/>
      <c r="FGQ43" s="53"/>
      <c r="FGR43" s="53"/>
      <c r="FGS43" s="115"/>
      <c r="FGT43" s="116"/>
      <c r="FGU43" s="117"/>
      <c r="FGV43" s="117"/>
      <c r="FGW43" s="117"/>
      <c r="FGX43" s="117"/>
      <c r="FGY43" s="53"/>
      <c r="FGZ43" s="118"/>
      <c r="FHA43" s="52"/>
      <c r="FHB43" s="53"/>
      <c r="FHC43" s="53"/>
      <c r="FHD43" s="115"/>
      <c r="FHE43" s="116"/>
      <c r="FHF43" s="117"/>
      <c r="FHG43" s="117"/>
      <c r="FHH43" s="117"/>
      <c r="FHI43" s="117"/>
      <c r="FHJ43" s="53"/>
      <c r="FHK43" s="118"/>
      <c r="FHL43" s="52"/>
      <c r="FHM43" s="53"/>
      <c r="FHN43" s="53"/>
      <c r="FHO43" s="115"/>
      <c r="FHP43" s="116"/>
      <c r="FHQ43" s="117"/>
      <c r="FHR43" s="117"/>
      <c r="FHS43" s="117"/>
      <c r="FHT43" s="117"/>
      <c r="FHU43" s="53"/>
      <c r="FHV43" s="118"/>
      <c r="FHW43" s="52"/>
      <c r="FHX43" s="53"/>
      <c r="FHY43" s="53"/>
      <c r="FHZ43" s="115"/>
      <c r="FIA43" s="116"/>
      <c r="FIB43" s="117"/>
      <c r="FIC43" s="117"/>
      <c r="FID43" s="117"/>
      <c r="FIE43" s="117"/>
      <c r="FIF43" s="53"/>
      <c r="FIG43" s="118"/>
      <c r="FIH43" s="52"/>
      <c r="FII43" s="53"/>
      <c r="FIJ43" s="53"/>
      <c r="FIK43" s="115"/>
      <c r="FIL43" s="116"/>
      <c r="FIM43" s="117"/>
      <c r="FIN43" s="117"/>
      <c r="FIO43" s="117"/>
      <c r="FIP43" s="117"/>
      <c r="FIQ43" s="53"/>
      <c r="FIR43" s="118"/>
      <c r="FIS43" s="52"/>
      <c r="FIT43" s="53"/>
      <c r="FIU43" s="53"/>
      <c r="FIV43" s="115"/>
      <c r="FIW43" s="116"/>
      <c r="FIX43" s="117"/>
      <c r="FIY43" s="117"/>
      <c r="FIZ43" s="117"/>
      <c r="FJA43" s="117"/>
      <c r="FJB43" s="53"/>
      <c r="FJC43" s="118"/>
      <c r="FJD43" s="52"/>
      <c r="FJE43" s="53"/>
      <c r="FJF43" s="53"/>
      <c r="FJG43" s="115"/>
      <c r="FJH43" s="116"/>
      <c r="FJI43" s="117"/>
      <c r="FJJ43" s="117"/>
      <c r="FJK43" s="117"/>
      <c r="FJL43" s="117"/>
      <c r="FJM43" s="53"/>
      <c r="FJN43" s="118"/>
      <c r="FJO43" s="52"/>
      <c r="FJP43" s="53"/>
      <c r="FJQ43" s="53"/>
      <c r="FJR43" s="115"/>
      <c r="FJS43" s="116"/>
      <c r="FJT43" s="117"/>
      <c r="FJU43" s="117"/>
      <c r="FJV43" s="117"/>
      <c r="FJW43" s="117"/>
      <c r="FJX43" s="53"/>
      <c r="FJY43" s="118"/>
      <c r="FJZ43" s="52"/>
      <c r="FKA43" s="53"/>
      <c r="FKB43" s="53"/>
      <c r="FKC43" s="115"/>
      <c r="FKD43" s="116"/>
      <c r="FKE43" s="117"/>
      <c r="FKF43" s="117"/>
      <c r="FKG43" s="117"/>
      <c r="FKH43" s="117"/>
      <c r="FKI43" s="53"/>
      <c r="FKJ43" s="118"/>
      <c r="FKK43" s="52"/>
      <c r="FKL43" s="53"/>
      <c r="FKM43" s="53"/>
      <c r="FKN43" s="115"/>
      <c r="FKO43" s="116"/>
      <c r="FKP43" s="117"/>
      <c r="FKQ43" s="117"/>
      <c r="FKR43" s="117"/>
      <c r="FKS43" s="117"/>
      <c r="FKT43" s="53"/>
      <c r="FKU43" s="118"/>
      <c r="FKV43" s="52"/>
      <c r="FKW43" s="53"/>
      <c r="FKX43" s="53"/>
      <c r="FKY43" s="115"/>
      <c r="FKZ43" s="116"/>
      <c r="FLA43" s="117"/>
      <c r="FLB43" s="117"/>
      <c r="FLC43" s="117"/>
      <c r="FLD43" s="117"/>
      <c r="FLE43" s="53"/>
      <c r="FLF43" s="118"/>
      <c r="FLG43" s="52"/>
      <c r="FLH43" s="53"/>
      <c r="FLI43" s="53"/>
      <c r="FLJ43" s="115"/>
      <c r="FLK43" s="116"/>
      <c r="FLL43" s="117"/>
      <c r="FLM43" s="117"/>
      <c r="FLN43" s="117"/>
      <c r="FLO43" s="117"/>
      <c r="FLP43" s="53"/>
      <c r="FLQ43" s="118"/>
      <c r="FLR43" s="52"/>
      <c r="FLS43" s="53"/>
      <c r="FLT43" s="53"/>
      <c r="FLU43" s="115"/>
      <c r="FLV43" s="116"/>
      <c r="FLW43" s="117"/>
      <c r="FLX43" s="117"/>
      <c r="FLY43" s="117"/>
      <c r="FLZ43" s="117"/>
      <c r="FMA43" s="53"/>
      <c r="FMB43" s="118"/>
      <c r="FMC43" s="52"/>
      <c r="FMD43" s="53"/>
      <c r="FME43" s="53"/>
      <c r="FMF43" s="115"/>
      <c r="FMG43" s="116"/>
      <c r="FMH43" s="117"/>
      <c r="FMI43" s="117"/>
      <c r="FMJ43" s="117"/>
      <c r="FMK43" s="117"/>
      <c r="FML43" s="53"/>
      <c r="FMM43" s="118"/>
      <c r="FMN43" s="52"/>
      <c r="FMO43" s="53"/>
      <c r="FMP43" s="53"/>
      <c r="FMQ43" s="115"/>
      <c r="FMR43" s="116"/>
      <c r="FMS43" s="117"/>
      <c r="FMT43" s="117"/>
      <c r="FMU43" s="117"/>
      <c r="FMV43" s="117"/>
      <c r="FMW43" s="53"/>
      <c r="FMX43" s="118"/>
      <c r="FMY43" s="52"/>
      <c r="FMZ43" s="53"/>
      <c r="FNA43" s="53"/>
      <c r="FNB43" s="115"/>
      <c r="FNC43" s="116"/>
      <c r="FND43" s="117"/>
      <c r="FNE43" s="117"/>
      <c r="FNF43" s="117"/>
      <c r="FNG43" s="117"/>
      <c r="FNH43" s="53"/>
      <c r="FNI43" s="118"/>
      <c r="FNJ43" s="52"/>
      <c r="FNK43" s="53"/>
      <c r="FNL43" s="53"/>
      <c r="FNM43" s="115"/>
      <c r="FNN43" s="116"/>
      <c r="FNO43" s="117"/>
      <c r="FNP43" s="117"/>
      <c r="FNQ43" s="117"/>
      <c r="FNR43" s="117"/>
      <c r="FNS43" s="53"/>
      <c r="FNT43" s="118"/>
      <c r="FNU43" s="52"/>
      <c r="FNV43" s="53"/>
      <c r="FNW43" s="53"/>
      <c r="FNX43" s="115"/>
      <c r="FNY43" s="116"/>
      <c r="FNZ43" s="117"/>
      <c r="FOA43" s="117"/>
      <c r="FOB43" s="117"/>
      <c r="FOC43" s="117"/>
      <c r="FOD43" s="53"/>
      <c r="FOE43" s="118"/>
      <c r="FOF43" s="52"/>
      <c r="FOG43" s="53"/>
      <c r="FOH43" s="53"/>
      <c r="FOI43" s="115"/>
      <c r="FOJ43" s="116"/>
      <c r="FOK43" s="117"/>
      <c r="FOL43" s="117"/>
      <c r="FOM43" s="117"/>
      <c r="FON43" s="117"/>
      <c r="FOO43" s="53"/>
      <c r="FOP43" s="118"/>
      <c r="FOQ43" s="52"/>
      <c r="FOR43" s="53"/>
      <c r="FOS43" s="53"/>
      <c r="FOT43" s="115"/>
      <c r="FOU43" s="116"/>
      <c r="FOV43" s="117"/>
      <c r="FOW43" s="117"/>
      <c r="FOX43" s="117"/>
      <c r="FOY43" s="117"/>
      <c r="FOZ43" s="53"/>
      <c r="FPA43" s="118"/>
      <c r="FPB43" s="52"/>
      <c r="FPC43" s="53"/>
      <c r="FPD43" s="53"/>
      <c r="FPE43" s="115"/>
      <c r="FPF43" s="116"/>
      <c r="FPG43" s="117"/>
      <c r="FPH43" s="117"/>
      <c r="FPI43" s="117"/>
      <c r="FPJ43" s="117"/>
      <c r="FPK43" s="53"/>
      <c r="FPL43" s="118"/>
      <c r="FPM43" s="52"/>
      <c r="FPN43" s="53"/>
      <c r="FPO43" s="53"/>
      <c r="FPP43" s="115"/>
      <c r="FPQ43" s="116"/>
      <c r="FPR43" s="117"/>
      <c r="FPS43" s="117"/>
      <c r="FPT43" s="117"/>
      <c r="FPU43" s="117"/>
      <c r="FPV43" s="53"/>
      <c r="FPW43" s="118"/>
      <c r="FPX43" s="52"/>
      <c r="FPY43" s="53"/>
      <c r="FPZ43" s="53"/>
      <c r="FQA43" s="115"/>
      <c r="FQB43" s="116"/>
      <c r="FQC43" s="117"/>
      <c r="FQD43" s="117"/>
      <c r="FQE43" s="117"/>
      <c r="FQF43" s="117"/>
      <c r="FQG43" s="53"/>
      <c r="FQH43" s="118"/>
      <c r="FQI43" s="52"/>
      <c r="FQJ43" s="53"/>
      <c r="FQK43" s="53"/>
      <c r="FQL43" s="115"/>
      <c r="FQM43" s="116"/>
      <c r="FQN43" s="117"/>
      <c r="FQO43" s="117"/>
      <c r="FQP43" s="117"/>
      <c r="FQQ43" s="117"/>
      <c r="FQR43" s="53"/>
      <c r="FQS43" s="118"/>
      <c r="FQT43" s="52"/>
      <c r="FQU43" s="53"/>
      <c r="FQV43" s="53"/>
      <c r="FQW43" s="115"/>
      <c r="FQX43" s="116"/>
      <c r="FQY43" s="117"/>
      <c r="FQZ43" s="117"/>
      <c r="FRA43" s="117"/>
      <c r="FRB43" s="117"/>
      <c r="FRC43" s="53"/>
      <c r="FRD43" s="118"/>
      <c r="FRE43" s="52"/>
      <c r="FRF43" s="53"/>
      <c r="FRG43" s="53"/>
      <c r="FRH43" s="115"/>
      <c r="FRI43" s="116"/>
      <c r="FRJ43" s="117"/>
      <c r="FRK43" s="117"/>
      <c r="FRL43" s="117"/>
      <c r="FRM43" s="117"/>
      <c r="FRN43" s="53"/>
      <c r="FRO43" s="118"/>
      <c r="FRP43" s="52"/>
      <c r="FRQ43" s="53"/>
      <c r="FRR43" s="53"/>
      <c r="FRS43" s="115"/>
      <c r="FRT43" s="116"/>
      <c r="FRU43" s="117"/>
      <c r="FRV43" s="117"/>
      <c r="FRW43" s="117"/>
      <c r="FRX43" s="117"/>
      <c r="FRY43" s="53"/>
      <c r="FRZ43" s="118"/>
      <c r="FSA43" s="52"/>
      <c r="FSB43" s="53"/>
      <c r="FSC43" s="53"/>
      <c r="FSD43" s="115"/>
      <c r="FSE43" s="116"/>
      <c r="FSF43" s="117"/>
      <c r="FSG43" s="117"/>
      <c r="FSH43" s="117"/>
      <c r="FSI43" s="117"/>
      <c r="FSJ43" s="53"/>
      <c r="FSK43" s="118"/>
      <c r="FSL43" s="52"/>
      <c r="FSM43" s="53"/>
      <c r="FSN43" s="53"/>
      <c r="FSO43" s="115"/>
      <c r="FSP43" s="116"/>
      <c r="FSQ43" s="117"/>
      <c r="FSR43" s="117"/>
      <c r="FSS43" s="117"/>
      <c r="FST43" s="117"/>
      <c r="FSU43" s="53"/>
      <c r="FSV43" s="118"/>
      <c r="FSW43" s="52"/>
      <c r="FSX43" s="53"/>
      <c r="FSY43" s="53"/>
      <c r="FSZ43" s="115"/>
      <c r="FTA43" s="116"/>
      <c r="FTB43" s="117"/>
      <c r="FTC43" s="117"/>
      <c r="FTD43" s="117"/>
      <c r="FTE43" s="117"/>
      <c r="FTF43" s="53"/>
      <c r="FTG43" s="118"/>
      <c r="FTH43" s="52"/>
      <c r="FTI43" s="53"/>
      <c r="FTJ43" s="53"/>
      <c r="FTK43" s="115"/>
      <c r="FTL43" s="116"/>
      <c r="FTM43" s="117"/>
      <c r="FTN43" s="117"/>
      <c r="FTO43" s="117"/>
      <c r="FTP43" s="117"/>
      <c r="FTQ43" s="53"/>
      <c r="FTR43" s="118"/>
      <c r="FTS43" s="52"/>
      <c r="FTT43" s="53"/>
      <c r="FTU43" s="53"/>
      <c r="FTV43" s="115"/>
      <c r="FTW43" s="116"/>
      <c r="FTX43" s="117"/>
      <c r="FTY43" s="117"/>
      <c r="FTZ43" s="117"/>
      <c r="FUA43" s="117"/>
      <c r="FUB43" s="53"/>
      <c r="FUC43" s="118"/>
      <c r="FUD43" s="52"/>
      <c r="FUE43" s="53"/>
      <c r="FUF43" s="53"/>
      <c r="FUG43" s="115"/>
      <c r="FUH43" s="116"/>
      <c r="FUI43" s="117"/>
      <c r="FUJ43" s="117"/>
      <c r="FUK43" s="117"/>
      <c r="FUL43" s="117"/>
      <c r="FUM43" s="53"/>
      <c r="FUN43" s="118"/>
      <c r="FUO43" s="52"/>
      <c r="FUP43" s="53"/>
      <c r="FUQ43" s="53"/>
      <c r="FUR43" s="115"/>
      <c r="FUS43" s="116"/>
      <c r="FUT43" s="117"/>
      <c r="FUU43" s="117"/>
      <c r="FUV43" s="117"/>
      <c r="FUW43" s="117"/>
      <c r="FUX43" s="53"/>
      <c r="FUY43" s="118"/>
      <c r="FUZ43" s="52"/>
      <c r="FVA43" s="53"/>
      <c r="FVB43" s="53"/>
      <c r="FVC43" s="115"/>
      <c r="FVD43" s="116"/>
      <c r="FVE43" s="117"/>
      <c r="FVF43" s="117"/>
      <c r="FVG43" s="117"/>
      <c r="FVH43" s="117"/>
      <c r="FVI43" s="53"/>
      <c r="FVJ43" s="118"/>
      <c r="FVK43" s="52"/>
      <c r="FVL43" s="53"/>
      <c r="FVM43" s="53"/>
      <c r="FVN43" s="115"/>
      <c r="FVO43" s="116"/>
      <c r="FVP43" s="117"/>
      <c r="FVQ43" s="117"/>
      <c r="FVR43" s="117"/>
      <c r="FVS43" s="117"/>
      <c r="FVT43" s="53"/>
      <c r="FVU43" s="118"/>
      <c r="FVV43" s="52"/>
      <c r="FVW43" s="53"/>
      <c r="FVX43" s="53"/>
      <c r="FVY43" s="115"/>
      <c r="FVZ43" s="116"/>
      <c r="FWA43" s="117"/>
      <c r="FWB43" s="117"/>
      <c r="FWC43" s="117"/>
      <c r="FWD43" s="117"/>
      <c r="FWE43" s="53"/>
      <c r="FWF43" s="118"/>
      <c r="FWG43" s="52"/>
      <c r="FWH43" s="53"/>
      <c r="FWI43" s="53"/>
      <c r="FWJ43" s="115"/>
      <c r="FWK43" s="116"/>
      <c r="FWL43" s="117"/>
      <c r="FWM43" s="117"/>
      <c r="FWN43" s="117"/>
      <c r="FWO43" s="117"/>
      <c r="FWP43" s="53"/>
      <c r="FWQ43" s="118"/>
      <c r="FWR43" s="52"/>
      <c r="FWS43" s="53"/>
      <c r="FWT43" s="53"/>
      <c r="FWU43" s="115"/>
      <c r="FWV43" s="116"/>
      <c r="FWW43" s="117"/>
      <c r="FWX43" s="117"/>
      <c r="FWY43" s="117"/>
      <c r="FWZ43" s="117"/>
      <c r="FXA43" s="53"/>
      <c r="FXB43" s="118"/>
      <c r="FXC43" s="52"/>
      <c r="FXD43" s="53"/>
      <c r="FXE43" s="53"/>
      <c r="FXF43" s="115"/>
      <c r="FXG43" s="116"/>
      <c r="FXH43" s="117"/>
      <c r="FXI43" s="117"/>
      <c r="FXJ43" s="117"/>
      <c r="FXK43" s="117"/>
      <c r="FXL43" s="53"/>
      <c r="FXM43" s="118"/>
      <c r="FXN43" s="52"/>
      <c r="FXO43" s="53"/>
      <c r="FXP43" s="53"/>
      <c r="FXQ43" s="115"/>
      <c r="FXR43" s="116"/>
      <c r="FXS43" s="117"/>
      <c r="FXT43" s="117"/>
      <c r="FXU43" s="117"/>
      <c r="FXV43" s="117"/>
      <c r="FXW43" s="53"/>
      <c r="FXX43" s="118"/>
      <c r="FXY43" s="52"/>
      <c r="FXZ43" s="53"/>
      <c r="FYA43" s="53"/>
      <c r="FYB43" s="115"/>
      <c r="FYC43" s="116"/>
      <c r="FYD43" s="117"/>
      <c r="FYE43" s="117"/>
      <c r="FYF43" s="117"/>
      <c r="FYG43" s="117"/>
      <c r="FYH43" s="53"/>
      <c r="FYI43" s="118"/>
      <c r="FYJ43" s="52"/>
      <c r="FYK43" s="53"/>
      <c r="FYL43" s="53"/>
      <c r="FYM43" s="115"/>
      <c r="FYN43" s="116"/>
      <c r="FYO43" s="117"/>
      <c r="FYP43" s="117"/>
      <c r="FYQ43" s="117"/>
      <c r="FYR43" s="117"/>
      <c r="FYS43" s="53"/>
      <c r="FYT43" s="118"/>
      <c r="FYU43" s="52"/>
      <c r="FYV43" s="53"/>
      <c r="FYW43" s="53"/>
      <c r="FYX43" s="115"/>
      <c r="FYY43" s="116"/>
      <c r="FYZ43" s="117"/>
      <c r="FZA43" s="117"/>
      <c r="FZB43" s="117"/>
      <c r="FZC43" s="117"/>
      <c r="FZD43" s="53"/>
      <c r="FZE43" s="118"/>
      <c r="FZF43" s="52"/>
      <c r="FZG43" s="53"/>
      <c r="FZH43" s="53"/>
      <c r="FZI43" s="115"/>
      <c r="FZJ43" s="116"/>
      <c r="FZK43" s="117"/>
      <c r="FZL43" s="117"/>
      <c r="FZM43" s="117"/>
      <c r="FZN43" s="117"/>
      <c r="FZO43" s="53"/>
      <c r="FZP43" s="118"/>
      <c r="FZQ43" s="52"/>
      <c r="FZR43" s="53"/>
      <c r="FZS43" s="53"/>
      <c r="FZT43" s="115"/>
      <c r="FZU43" s="116"/>
      <c r="FZV43" s="117"/>
      <c r="FZW43" s="117"/>
      <c r="FZX43" s="117"/>
      <c r="FZY43" s="117"/>
      <c r="FZZ43" s="53"/>
      <c r="GAA43" s="118"/>
      <c r="GAB43" s="52"/>
      <c r="GAC43" s="53"/>
      <c r="GAD43" s="53"/>
      <c r="GAE43" s="115"/>
      <c r="GAF43" s="116"/>
      <c r="GAG43" s="117"/>
      <c r="GAH43" s="117"/>
      <c r="GAI43" s="117"/>
      <c r="GAJ43" s="117"/>
      <c r="GAK43" s="53"/>
      <c r="GAL43" s="118"/>
      <c r="GAM43" s="52"/>
      <c r="GAN43" s="53"/>
      <c r="GAO43" s="53"/>
      <c r="GAP43" s="115"/>
      <c r="GAQ43" s="116"/>
      <c r="GAR43" s="117"/>
      <c r="GAS43" s="117"/>
      <c r="GAT43" s="117"/>
      <c r="GAU43" s="117"/>
      <c r="GAV43" s="53"/>
      <c r="GAW43" s="118"/>
      <c r="GAX43" s="52"/>
      <c r="GAY43" s="53"/>
      <c r="GAZ43" s="53"/>
      <c r="GBA43" s="115"/>
      <c r="GBB43" s="116"/>
      <c r="GBC43" s="117"/>
      <c r="GBD43" s="117"/>
      <c r="GBE43" s="117"/>
      <c r="GBF43" s="117"/>
      <c r="GBG43" s="53"/>
      <c r="GBH43" s="118"/>
      <c r="GBI43" s="52"/>
      <c r="GBJ43" s="53"/>
      <c r="GBK43" s="53"/>
      <c r="GBL43" s="115"/>
      <c r="GBM43" s="116"/>
      <c r="GBN43" s="117"/>
      <c r="GBO43" s="117"/>
      <c r="GBP43" s="117"/>
      <c r="GBQ43" s="117"/>
      <c r="GBR43" s="53"/>
      <c r="GBS43" s="118"/>
      <c r="GBT43" s="52"/>
      <c r="GBU43" s="53"/>
      <c r="GBV43" s="53"/>
      <c r="GBW43" s="115"/>
      <c r="GBX43" s="116"/>
      <c r="GBY43" s="117"/>
      <c r="GBZ43" s="117"/>
      <c r="GCA43" s="117"/>
      <c r="GCB43" s="117"/>
      <c r="GCC43" s="53"/>
      <c r="GCD43" s="118"/>
      <c r="GCE43" s="52"/>
      <c r="GCF43" s="53"/>
      <c r="GCG43" s="53"/>
      <c r="GCH43" s="115"/>
      <c r="GCI43" s="116"/>
      <c r="GCJ43" s="117"/>
      <c r="GCK43" s="117"/>
      <c r="GCL43" s="117"/>
      <c r="GCM43" s="117"/>
      <c r="GCN43" s="53"/>
      <c r="GCO43" s="118"/>
      <c r="GCP43" s="52"/>
      <c r="GCQ43" s="53"/>
      <c r="GCR43" s="53"/>
      <c r="GCS43" s="115"/>
      <c r="GCT43" s="116"/>
      <c r="GCU43" s="117"/>
      <c r="GCV43" s="117"/>
      <c r="GCW43" s="117"/>
      <c r="GCX43" s="117"/>
      <c r="GCY43" s="53"/>
      <c r="GCZ43" s="118"/>
      <c r="GDA43" s="52"/>
      <c r="GDB43" s="53"/>
      <c r="GDC43" s="53"/>
      <c r="GDD43" s="115"/>
      <c r="GDE43" s="116"/>
      <c r="GDF43" s="117"/>
      <c r="GDG43" s="117"/>
      <c r="GDH43" s="117"/>
      <c r="GDI43" s="117"/>
      <c r="GDJ43" s="53"/>
      <c r="GDK43" s="118"/>
      <c r="GDL43" s="52"/>
      <c r="GDM43" s="53"/>
      <c r="GDN43" s="53"/>
      <c r="GDO43" s="115"/>
      <c r="GDP43" s="116"/>
      <c r="GDQ43" s="117"/>
      <c r="GDR43" s="117"/>
      <c r="GDS43" s="117"/>
      <c r="GDT43" s="117"/>
      <c r="GDU43" s="53"/>
      <c r="GDV43" s="118"/>
      <c r="GDW43" s="52"/>
      <c r="GDX43" s="53"/>
      <c r="GDY43" s="53"/>
      <c r="GDZ43" s="115"/>
      <c r="GEA43" s="116"/>
      <c r="GEB43" s="117"/>
      <c r="GEC43" s="117"/>
      <c r="GED43" s="117"/>
      <c r="GEE43" s="117"/>
      <c r="GEF43" s="53"/>
      <c r="GEG43" s="118"/>
      <c r="GEH43" s="52"/>
      <c r="GEI43" s="53"/>
      <c r="GEJ43" s="53"/>
      <c r="GEK43" s="115"/>
      <c r="GEL43" s="116"/>
      <c r="GEM43" s="117"/>
      <c r="GEN43" s="117"/>
      <c r="GEO43" s="117"/>
      <c r="GEP43" s="117"/>
      <c r="GEQ43" s="53"/>
      <c r="GER43" s="118"/>
      <c r="GES43" s="52"/>
      <c r="GET43" s="53"/>
      <c r="GEU43" s="53"/>
      <c r="GEV43" s="115"/>
      <c r="GEW43" s="116"/>
      <c r="GEX43" s="117"/>
      <c r="GEY43" s="117"/>
      <c r="GEZ43" s="117"/>
      <c r="GFA43" s="117"/>
      <c r="GFB43" s="53"/>
      <c r="GFC43" s="118"/>
      <c r="GFD43" s="52"/>
      <c r="GFE43" s="53"/>
      <c r="GFF43" s="53"/>
      <c r="GFG43" s="115"/>
      <c r="GFH43" s="116"/>
      <c r="GFI43" s="117"/>
      <c r="GFJ43" s="117"/>
      <c r="GFK43" s="117"/>
      <c r="GFL43" s="117"/>
      <c r="GFM43" s="53"/>
      <c r="GFN43" s="118"/>
      <c r="GFO43" s="52"/>
      <c r="GFP43" s="53"/>
      <c r="GFQ43" s="53"/>
      <c r="GFR43" s="115"/>
      <c r="GFS43" s="116"/>
      <c r="GFT43" s="117"/>
      <c r="GFU43" s="117"/>
      <c r="GFV43" s="117"/>
      <c r="GFW43" s="117"/>
      <c r="GFX43" s="53"/>
      <c r="GFY43" s="118"/>
      <c r="GFZ43" s="52"/>
      <c r="GGA43" s="53"/>
      <c r="GGB43" s="53"/>
      <c r="GGC43" s="115"/>
      <c r="GGD43" s="116"/>
      <c r="GGE43" s="117"/>
      <c r="GGF43" s="117"/>
      <c r="GGG43" s="117"/>
      <c r="GGH43" s="117"/>
      <c r="GGI43" s="53"/>
      <c r="GGJ43" s="118"/>
      <c r="GGK43" s="52"/>
      <c r="GGL43" s="53"/>
      <c r="GGM43" s="53"/>
      <c r="GGN43" s="115"/>
      <c r="GGO43" s="116"/>
      <c r="GGP43" s="117"/>
      <c r="GGQ43" s="117"/>
      <c r="GGR43" s="117"/>
      <c r="GGS43" s="117"/>
      <c r="GGT43" s="53"/>
      <c r="GGU43" s="118"/>
      <c r="GGV43" s="52"/>
      <c r="GGW43" s="53"/>
      <c r="GGX43" s="53"/>
      <c r="GGY43" s="115"/>
      <c r="GGZ43" s="116"/>
      <c r="GHA43" s="117"/>
      <c r="GHB43" s="117"/>
      <c r="GHC43" s="117"/>
      <c r="GHD43" s="117"/>
      <c r="GHE43" s="53"/>
      <c r="GHF43" s="118"/>
      <c r="GHG43" s="52"/>
      <c r="GHH43" s="53"/>
      <c r="GHI43" s="53"/>
      <c r="GHJ43" s="115"/>
      <c r="GHK43" s="116"/>
      <c r="GHL43" s="117"/>
      <c r="GHM43" s="117"/>
      <c r="GHN43" s="117"/>
      <c r="GHO43" s="117"/>
      <c r="GHP43" s="53"/>
      <c r="GHQ43" s="118"/>
      <c r="GHR43" s="52"/>
      <c r="GHS43" s="53"/>
      <c r="GHT43" s="53"/>
      <c r="GHU43" s="115"/>
      <c r="GHV43" s="116"/>
      <c r="GHW43" s="117"/>
      <c r="GHX43" s="117"/>
      <c r="GHY43" s="117"/>
      <c r="GHZ43" s="117"/>
      <c r="GIA43" s="53"/>
      <c r="GIB43" s="118"/>
      <c r="GIC43" s="52"/>
      <c r="GID43" s="53"/>
      <c r="GIE43" s="53"/>
      <c r="GIF43" s="115"/>
      <c r="GIG43" s="116"/>
      <c r="GIH43" s="117"/>
      <c r="GII43" s="117"/>
      <c r="GIJ43" s="117"/>
      <c r="GIK43" s="117"/>
      <c r="GIL43" s="53"/>
      <c r="GIM43" s="118"/>
      <c r="GIN43" s="52"/>
      <c r="GIO43" s="53"/>
      <c r="GIP43" s="53"/>
      <c r="GIQ43" s="115"/>
      <c r="GIR43" s="116"/>
      <c r="GIS43" s="117"/>
      <c r="GIT43" s="117"/>
      <c r="GIU43" s="117"/>
      <c r="GIV43" s="117"/>
      <c r="GIW43" s="53"/>
      <c r="GIX43" s="118"/>
      <c r="GIY43" s="52"/>
      <c r="GIZ43" s="53"/>
      <c r="GJA43" s="53"/>
      <c r="GJB43" s="115"/>
      <c r="GJC43" s="116"/>
      <c r="GJD43" s="117"/>
      <c r="GJE43" s="117"/>
      <c r="GJF43" s="117"/>
      <c r="GJG43" s="117"/>
      <c r="GJH43" s="53"/>
      <c r="GJI43" s="118"/>
      <c r="GJJ43" s="52"/>
      <c r="GJK43" s="53"/>
      <c r="GJL43" s="53"/>
      <c r="GJM43" s="115"/>
      <c r="GJN43" s="116"/>
      <c r="GJO43" s="117"/>
      <c r="GJP43" s="117"/>
      <c r="GJQ43" s="117"/>
      <c r="GJR43" s="117"/>
      <c r="GJS43" s="53"/>
      <c r="GJT43" s="118"/>
      <c r="GJU43" s="52"/>
      <c r="GJV43" s="53"/>
      <c r="GJW43" s="53"/>
      <c r="GJX43" s="115"/>
      <c r="GJY43" s="116"/>
      <c r="GJZ43" s="117"/>
      <c r="GKA43" s="117"/>
      <c r="GKB43" s="117"/>
      <c r="GKC43" s="117"/>
      <c r="GKD43" s="53"/>
      <c r="GKE43" s="118"/>
      <c r="GKF43" s="52"/>
      <c r="GKG43" s="53"/>
      <c r="GKH43" s="53"/>
      <c r="GKI43" s="115"/>
      <c r="GKJ43" s="116"/>
      <c r="GKK43" s="117"/>
      <c r="GKL43" s="117"/>
      <c r="GKM43" s="117"/>
      <c r="GKN43" s="117"/>
      <c r="GKO43" s="53"/>
      <c r="GKP43" s="118"/>
      <c r="GKQ43" s="52"/>
      <c r="GKR43" s="53"/>
      <c r="GKS43" s="53"/>
      <c r="GKT43" s="115"/>
      <c r="GKU43" s="116"/>
      <c r="GKV43" s="117"/>
      <c r="GKW43" s="117"/>
      <c r="GKX43" s="117"/>
      <c r="GKY43" s="117"/>
      <c r="GKZ43" s="53"/>
      <c r="GLA43" s="118"/>
      <c r="GLB43" s="52"/>
      <c r="GLC43" s="53"/>
      <c r="GLD43" s="53"/>
      <c r="GLE43" s="115"/>
      <c r="GLF43" s="116"/>
      <c r="GLG43" s="117"/>
      <c r="GLH43" s="117"/>
      <c r="GLI43" s="117"/>
      <c r="GLJ43" s="117"/>
      <c r="GLK43" s="53"/>
      <c r="GLL43" s="118"/>
      <c r="GLM43" s="52"/>
      <c r="GLN43" s="53"/>
      <c r="GLO43" s="53"/>
      <c r="GLP43" s="115"/>
      <c r="GLQ43" s="116"/>
      <c r="GLR43" s="117"/>
      <c r="GLS43" s="117"/>
      <c r="GLT43" s="117"/>
      <c r="GLU43" s="117"/>
      <c r="GLV43" s="53"/>
      <c r="GLW43" s="118"/>
      <c r="GLX43" s="52"/>
      <c r="GLY43" s="53"/>
      <c r="GLZ43" s="53"/>
      <c r="GMA43" s="115"/>
      <c r="GMB43" s="116"/>
      <c r="GMC43" s="117"/>
      <c r="GMD43" s="117"/>
      <c r="GME43" s="117"/>
      <c r="GMF43" s="117"/>
      <c r="GMG43" s="53"/>
      <c r="GMH43" s="118"/>
      <c r="GMI43" s="52"/>
      <c r="GMJ43" s="53"/>
      <c r="GMK43" s="53"/>
      <c r="GML43" s="115"/>
      <c r="GMM43" s="116"/>
      <c r="GMN43" s="117"/>
      <c r="GMO43" s="117"/>
      <c r="GMP43" s="117"/>
      <c r="GMQ43" s="117"/>
      <c r="GMR43" s="53"/>
      <c r="GMS43" s="118"/>
      <c r="GMT43" s="52"/>
      <c r="GMU43" s="53"/>
      <c r="GMV43" s="53"/>
      <c r="GMW43" s="115"/>
      <c r="GMX43" s="116"/>
      <c r="GMY43" s="117"/>
      <c r="GMZ43" s="117"/>
      <c r="GNA43" s="117"/>
      <c r="GNB43" s="117"/>
      <c r="GNC43" s="53"/>
      <c r="GND43" s="118"/>
      <c r="GNE43" s="52"/>
      <c r="GNF43" s="53"/>
      <c r="GNG43" s="53"/>
      <c r="GNH43" s="115"/>
      <c r="GNI43" s="116"/>
      <c r="GNJ43" s="117"/>
      <c r="GNK43" s="117"/>
      <c r="GNL43" s="117"/>
      <c r="GNM43" s="117"/>
      <c r="GNN43" s="53"/>
      <c r="GNO43" s="118"/>
      <c r="GNP43" s="52"/>
      <c r="GNQ43" s="53"/>
      <c r="GNR43" s="53"/>
      <c r="GNS43" s="115"/>
      <c r="GNT43" s="116"/>
      <c r="GNU43" s="117"/>
      <c r="GNV43" s="117"/>
      <c r="GNW43" s="117"/>
      <c r="GNX43" s="117"/>
      <c r="GNY43" s="53"/>
      <c r="GNZ43" s="118"/>
      <c r="GOA43" s="52"/>
      <c r="GOB43" s="53"/>
      <c r="GOC43" s="53"/>
      <c r="GOD43" s="115"/>
      <c r="GOE43" s="116"/>
      <c r="GOF43" s="117"/>
      <c r="GOG43" s="117"/>
      <c r="GOH43" s="117"/>
      <c r="GOI43" s="117"/>
      <c r="GOJ43" s="53"/>
      <c r="GOK43" s="118"/>
      <c r="GOL43" s="52"/>
      <c r="GOM43" s="53"/>
      <c r="GON43" s="53"/>
      <c r="GOO43" s="115"/>
      <c r="GOP43" s="116"/>
      <c r="GOQ43" s="117"/>
      <c r="GOR43" s="117"/>
      <c r="GOS43" s="117"/>
      <c r="GOT43" s="117"/>
      <c r="GOU43" s="53"/>
      <c r="GOV43" s="118"/>
      <c r="GOW43" s="52"/>
      <c r="GOX43" s="53"/>
      <c r="GOY43" s="53"/>
      <c r="GOZ43" s="115"/>
      <c r="GPA43" s="116"/>
      <c r="GPB43" s="117"/>
      <c r="GPC43" s="117"/>
      <c r="GPD43" s="117"/>
      <c r="GPE43" s="117"/>
      <c r="GPF43" s="53"/>
      <c r="GPG43" s="118"/>
      <c r="GPH43" s="52"/>
      <c r="GPI43" s="53"/>
      <c r="GPJ43" s="53"/>
      <c r="GPK43" s="115"/>
      <c r="GPL43" s="116"/>
      <c r="GPM43" s="117"/>
      <c r="GPN43" s="117"/>
      <c r="GPO43" s="117"/>
      <c r="GPP43" s="117"/>
      <c r="GPQ43" s="53"/>
      <c r="GPR43" s="118"/>
      <c r="GPS43" s="52"/>
      <c r="GPT43" s="53"/>
      <c r="GPU43" s="53"/>
      <c r="GPV43" s="115"/>
      <c r="GPW43" s="116"/>
      <c r="GPX43" s="117"/>
      <c r="GPY43" s="117"/>
      <c r="GPZ43" s="117"/>
      <c r="GQA43" s="117"/>
      <c r="GQB43" s="53"/>
      <c r="GQC43" s="118"/>
      <c r="GQD43" s="52"/>
      <c r="GQE43" s="53"/>
      <c r="GQF43" s="53"/>
      <c r="GQG43" s="115"/>
      <c r="GQH43" s="116"/>
      <c r="GQI43" s="117"/>
      <c r="GQJ43" s="117"/>
      <c r="GQK43" s="117"/>
      <c r="GQL43" s="117"/>
      <c r="GQM43" s="53"/>
      <c r="GQN43" s="118"/>
      <c r="GQO43" s="52"/>
      <c r="GQP43" s="53"/>
      <c r="GQQ43" s="53"/>
      <c r="GQR43" s="115"/>
      <c r="GQS43" s="116"/>
      <c r="GQT43" s="117"/>
      <c r="GQU43" s="117"/>
      <c r="GQV43" s="117"/>
      <c r="GQW43" s="117"/>
      <c r="GQX43" s="53"/>
      <c r="GQY43" s="118"/>
      <c r="GQZ43" s="52"/>
      <c r="GRA43" s="53"/>
      <c r="GRB43" s="53"/>
      <c r="GRC43" s="115"/>
      <c r="GRD43" s="116"/>
      <c r="GRE43" s="117"/>
      <c r="GRF43" s="117"/>
      <c r="GRG43" s="117"/>
      <c r="GRH43" s="117"/>
      <c r="GRI43" s="53"/>
      <c r="GRJ43" s="118"/>
      <c r="GRK43" s="52"/>
      <c r="GRL43" s="53"/>
      <c r="GRM43" s="53"/>
      <c r="GRN43" s="115"/>
      <c r="GRO43" s="116"/>
      <c r="GRP43" s="117"/>
      <c r="GRQ43" s="117"/>
      <c r="GRR43" s="117"/>
      <c r="GRS43" s="117"/>
      <c r="GRT43" s="53"/>
      <c r="GRU43" s="118"/>
      <c r="GRV43" s="52"/>
      <c r="GRW43" s="53"/>
      <c r="GRX43" s="53"/>
      <c r="GRY43" s="115"/>
      <c r="GRZ43" s="116"/>
      <c r="GSA43" s="117"/>
      <c r="GSB43" s="117"/>
      <c r="GSC43" s="117"/>
      <c r="GSD43" s="117"/>
      <c r="GSE43" s="53"/>
      <c r="GSF43" s="118"/>
      <c r="GSG43" s="52"/>
      <c r="GSH43" s="53"/>
      <c r="GSI43" s="53"/>
      <c r="GSJ43" s="115"/>
      <c r="GSK43" s="116"/>
      <c r="GSL43" s="117"/>
      <c r="GSM43" s="117"/>
      <c r="GSN43" s="117"/>
      <c r="GSO43" s="117"/>
      <c r="GSP43" s="53"/>
      <c r="GSQ43" s="118"/>
      <c r="GSR43" s="52"/>
      <c r="GSS43" s="53"/>
      <c r="GST43" s="53"/>
      <c r="GSU43" s="115"/>
      <c r="GSV43" s="116"/>
      <c r="GSW43" s="117"/>
      <c r="GSX43" s="117"/>
      <c r="GSY43" s="117"/>
      <c r="GSZ43" s="117"/>
      <c r="GTA43" s="53"/>
      <c r="GTB43" s="118"/>
      <c r="GTC43" s="52"/>
      <c r="GTD43" s="53"/>
      <c r="GTE43" s="53"/>
      <c r="GTF43" s="115"/>
      <c r="GTG43" s="116"/>
      <c r="GTH43" s="117"/>
      <c r="GTI43" s="117"/>
      <c r="GTJ43" s="117"/>
      <c r="GTK43" s="117"/>
      <c r="GTL43" s="53"/>
      <c r="GTM43" s="118"/>
      <c r="GTN43" s="52"/>
      <c r="GTO43" s="53"/>
      <c r="GTP43" s="53"/>
      <c r="GTQ43" s="115"/>
      <c r="GTR43" s="116"/>
      <c r="GTS43" s="117"/>
      <c r="GTT43" s="117"/>
      <c r="GTU43" s="117"/>
      <c r="GTV43" s="117"/>
      <c r="GTW43" s="53"/>
      <c r="GTX43" s="118"/>
      <c r="GTY43" s="52"/>
      <c r="GTZ43" s="53"/>
      <c r="GUA43" s="53"/>
      <c r="GUB43" s="115"/>
      <c r="GUC43" s="116"/>
      <c r="GUD43" s="117"/>
      <c r="GUE43" s="117"/>
      <c r="GUF43" s="117"/>
      <c r="GUG43" s="117"/>
      <c r="GUH43" s="53"/>
      <c r="GUI43" s="118"/>
      <c r="GUJ43" s="52"/>
      <c r="GUK43" s="53"/>
      <c r="GUL43" s="53"/>
      <c r="GUM43" s="115"/>
      <c r="GUN43" s="116"/>
      <c r="GUO43" s="117"/>
      <c r="GUP43" s="117"/>
      <c r="GUQ43" s="117"/>
      <c r="GUR43" s="117"/>
      <c r="GUS43" s="53"/>
      <c r="GUT43" s="118"/>
      <c r="GUU43" s="52"/>
      <c r="GUV43" s="53"/>
      <c r="GUW43" s="53"/>
      <c r="GUX43" s="115"/>
      <c r="GUY43" s="116"/>
      <c r="GUZ43" s="117"/>
      <c r="GVA43" s="117"/>
      <c r="GVB43" s="117"/>
      <c r="GVC43" s="117"/>
      <c r="GVD43" s="53"/>
      <c r="GVE43" s="118"/>
      <c r="GVF43" s="52"/>
      <c r="GVG43" s="53"/>
      <c r="GVH43" s="53"/>
      <c r="GVI43" s="115"/>
      <c r="GVJ43" s="116"/>
      <c r="GVK43" s="117"/>
      <c r="GVL43" s="117"/>
      <c r="GVM43" s="117"/>
      <c r="GVN43" s="117"/>
      <c r="GVO43" s="53"/>
      <c r="GVP43" s="118"/>
      <c r="GVQ43" s="52"/>
      <c r="GVR43" s="53"/>
      <c r="GVS43" s="53"/>
      <c r="GVT43" s="115"/>
      <c r="GVU43" s="116"/>
      <c r="GVV43" s="117"/>
      <c r="GVW43" s="117"/>
      <c r="GVX43" s="117"/>
      <c r="GVY43" s="117"/>
      <c r="GVZ43" s="53"/>
      <c r="GWA43" s="118"/>
      <c r="GWB43" s="52"/>
      <c r="GWC43" s="53"/>
      <c r="GWD43" s="53"/>
      <c r="GWE43" s="115"/>
      <c r="GWF43" s="116"/>
      <c r="GWG43" s="117"/>
      <c r="GWH43" s="117"/>
      <c r="GWI43" s="117"/>
      <c r="GWJ43" s="117"/>
      <c r="GWK43" s="53"/>
      <c r="GWL43" s="118"/>
      <c r="GWM43" s="52"/>
      <c r="GWN43" s="53"/>
      <c r="GWO43" s="53"/>
      <c r="GWP43" s="115"/>
      <c r="GWQ43" s="116"/>
      <c r="GWR43" s="117"/>
      <c r="GWS43" s="117"/>
      <c r="GWT43" s="117"/>
      <c r="GWU43" s="117"/>
      <c r="GWV43" s="53"/>
      <c r="GWW43" s="118"/>
      <c r="GWX43" s="52"/>
      <c r="GWY43" s="53"/>
      <c r="GWZ43" s="53"/>
      <c r="GXA43" s="115"/>
      <c r="GXB43" s="116"/>
      <c r="GXC43" s="117"/>
      <c r="GXD43" s="117"/>
      <c r="GXE43" s="117"/>
      <c r="GXF43" s="117"/>
      <c r="GXG43" s="53"/>
      <c r="GXH43" s="118"/>
      <c r="GXI43" s="52"/>
      <c r="GXJ43" s="53"/>
      <c r="GXK43" s="53"/>
      <c r="GXL43" s="115"/>
      <c r="GXM43" s="116"/>
      <c r="GXN43" s="117"/>
      <c r="GXO43" s="117"/>
      <c r="GXP43" s="117"/>
      <c r="GXQ43" s="117"/>
      <c r="GXR43" s="53"/>
      <c r="GXS43" s="118"/>
      <c r="GXT43" s="52"/>
      <c r="GXU43" s="53"/>
      <c r="GXV43" s="53"/>
      <c r="GXW43" s="115"/>
      <c r="GXX43" s="116"/>
      <c r="GXY43" s="117"/>
      <c r="GXZ43" s="117"/>
      <c r="GYA43" s="117"/>
      <c r="GYB43" s="117"/>
      <c r="GYC43" s="53"/>
      <c r="GYD43" s="118"/>
      <c r="GYE43" s="52"/>
      <c r="GYF43" s="53"/>
      <c r="GYG43" s="53"/>
      <c r="GYH43" s="115"/>
      <c r="GYI43" s="116"/>
      <c r="GYJ43" s="117"/>
      <c r="GYK43" s="117"/>
      <c r="GYL43" s="117"/>
      <c r="GYM43" s="117"/>
      <c r="GYN43" s="53"/>
      <c r="GYO43" s="118"/>
      <c r="GYP43" s="52"/>
      <c r="GYQ43" s="53"/>
      <c r="GYR43" s="53"/>
      <c r="GYS43" s="115"/>
      <c r="GYT43" s="116"/>
      <c r="GYU43" s="117"/>
      <c r="GYV43" s="117"/>
      <c r="GYW43" s="117"/>
      <c r="GYX43" s="117"/>
      <c r="GYY43" s="53"/>
      <c r="GYZ43" s="118"/>
      <c r="GZA43" s="52"/>
      <c r="GZB43" s="53"/>
      <c r="GZC43" s="53"/>
      <c r="GZD43" s="115"/>
      <c r="GZE43" s="116"/>
      <c r="GZF43" s="117"/>
      <c r="GZG43" s="117"/>
      <c r="GZH43" s="117"/>
      <c r="GZI43" s="117"/>
      <c r="GZJ43" s="53"/>
      <c r="GZK43" s="118"/>
      <c r="GZL43" s="52"/>
      <c r="GZM43" s="53"/>
      <c r="GZN43" s="53"/>
      <c r="GZO43" s="115"/>
      <c r="GZP43" s="116"/>
      <c r="GZQ43" s="117"/>
      <c r="GZR43" s="117"/>
      <c r="GZS43" s="117"/>
      <c r="GZT43" s="117"/>
      <c r="GZU43" s="53"/>
      <c r="GZV43" s="118"/>
      <c r="GZW43" s="52"/>
      <c r="GZX43" s="53"/>
      <c r="GZY43" s="53"/>
      <c r="GZZ43" s="115"/>
      <c r="HAA43" s="116"/>
      <c r="HAB43" s="117"/>
      <c r="HAC43" s="117"/>
      <c r="HAD43" s="117"/>
      <c r="HAE43" s="117"/>
      <c r="HAF43" s="53"/>
      <c r="HAG43" s="118"/>
      <c r="HAH43" s="52"/>
      <c r="HAI43" s="53"/>
      <c r="HAJ43" s="53"/>
      <c r="HAK43" s="115"/>
      <c r="HAL43" s="116"/>
      <c r="HAM43" s="117"/>
      <c r="HAN43" s="117"/>
      <c r="HAO43" s="117"/>
      <c r="HAP43" s="117"/>
      <c r="HAQ43" s="53"/>
      <c r="HAR43" s="118"/>
      <c r="HAS43" s="52"/>
      <c r="HAT43" s="53"/>
      <c r="HAU43" s="53"/>
      <c r="HAV43" s="115"/>
      <c r="HAW43" s="116"/>
      <c r="HAX43" s="117"/>
      <c r="HAY43" s="117"/>
      <c r="HAZ43" s="117"/>
      <c r="HBA43" s="117"/>
      <c r="HBB43" s="53"/>
      <c r="HBC43" s="118"/>
      <c r="HBD43" s="52"/>
      <c r="HBE43" s="53"/>
      <c r="HBF43" s="53"/>
      <c r="HBG43" s="115"/>
      <c r="HBH43" s="116"/>
      <c r="HBI43" s="117"/>
      <c r="HBJ43" s="117"/>
      <c r="HBK43" s="117"/>
      <c r="HBL43" s="117"/>
      <c r="HBM43" s="53"/>
      <c r="HBN43" s="118"/>
      <c r="HBO43" s="52"/>
      <c r="HBP43" s="53"/>
      <c r="HBQ43" s="53"/>
      <c r="HBR43" s="115"/>
      <c r="HBS43" s="116"/>
      <c r="HBT43" s="117"/>
      <c r="HBU43" s="117"/>
      <c r="HBV43" s="117"/>
      <c r="HBW43" s="117"/>
      <c r="HBX43" s="53"/>
      <c r="HBY43" s="118"/>
      <c r="HBZ43" s="52"/>
      <c r="HCA43" s="53"/>
      <c r="HCB43" s="53"/>
      <c r="HCC43" s="115"/>
      <c r="HCD43" s="116"/>
      <c r="HCE43" s="117"/>
      <c r="HCF43" s="117"/>
      <c r="HCG43" s="117"/>
      <c r="HCH43" s="117"/>
      <c r="HCI43" s="53"/>
      <c r="HCJ43" s="118"/>
      <c r="HCK43" s="52"/>
      <c r="HCL43" s="53"/>
      <c r="HCM43" s="53"/>
      <c r="HCN43" s="115"/>
      <c r="HCO43" s="116"/>
      <c r="HCP43" s="117"/>
      <c r="HCQ43" s="117"/>
      <c r="HCR43" s="117"/>
      <c r="HCS43" s="117"/>
      <c r="HCT43" s="53"/>
      <c r="HCU43" s="118"/>
      <c r="HCV43" s="52"/>
      <c r="HCW43" s="53"/>
      <c r="HCX43" s="53"/>
      <c r="HCY43" s="115"/>
      <c r="HCZ43" s="116"/>
      <c r="HDA43" s="117"/>
      <c r="HDB43" s="117"/>
      <c r="HDC43" s="117"/>
      <c r="HDD43" s="117"/>
      <c r="HDE43" s="53"/>
      <c r="HDF43" s="118"/>
      <c r="HDG43" s="52"/>
      <c r="HDH43" s="53"/>
      <c r="HDI43" s="53"/>
      <c r="HDJ43" s="115"/>
      <c r="HDK43" s="116"/>
      <c r="HDL43" s="117"/>
      <c r="HDM43" s="117"/>
      <c r="HDN43" s="117"/>
      <c r="HDO43" s="117"/>
      <c r="HDP43" s="53"/>
      <c r="HDQ43" s="118"/>
      <c r="HDR43" s="52"/>
      <c r="HDS43" s="53"/>
      <c r="HDT43" s="53"/>
      <c r="HDU43" s="115"/>
      <c r="HDV43" s="116"/>
      <c r="HDW43" s="117"/>
      <c r="HDX43" s="117"/>
      <c r="HDY43" s="117"/>
      <c r="HDZ43" s="117"/>
      <c r="HEA43" s="53"/>
      <c r="HEB43" s="118"/>
      <c r="HEC43" s="52"/>
      <c r="HED43" s="53"/>
      <c r="HEE43" s="53"/>
      <c r="HEF43" s="115"/>
      <c r="HEG43" s="116"/>
      <c r="HEH43" s="117"/>
      <c r="HEI43" s="117"/>
      <c r="HEJ43" s="117"/>
      <c r="HEK43" s="117"/>
      <c r="HEL43" s="53"/>
      <c r="HEM43" s="118"/>
      <c r="HEN43" s="52"/>
      <c r="HEO43" s="53"/>
      <c r="HEP43" s="53"/>
      <c r="HEQ43" s="115"/>
      <c r="HER43" s="116"/>
      <c r="HES43" s="117"/>
      <c r="HET43" s="117"/>
      <c r="HEU43" s="117"/>
      <c r="HEV43" s="117"/>
      <c r="HEW43" s="53"/>
      <c r="HEX43" s="118"/>
      <c r="HEY43" s="52"/>
      <c r="HEZ43" s="53"/>
      <c r="HFA43" s="53"/>
      <c r="HFB43" s="115"/>
      <c r="HFC43" s="116"/>
      <c r="HFD43" s="117"/>
      <c r="HFE43" s="117"/>
      <c r="HFF43" s="117"/>
      <c r="HFG43" s="117"/>
      <c r="HFH43" s="53"/>
      <c r="HFI43" s="118"/>
      <c r="HFJ43" s="52"/>
      <c r="HFK43" s="53"/>
      <c r="HFL43" s="53"/>
      <c r="HFM43" s="115"/>
      <c r="HFN43" s="116"/>
      <c r="HFO43" s="117"/>
      <c r="HFP43" s="117"/>
      <c r="HFQ43" s="117"/>
      <c r="HFR43" s="117"/>
      <c r="HFS43" s="53"/>
      <c r="HFT43" s="118"/>
      <c r="HFU43" s="52"/>
      <c r="HFV43" s="53"/>
      <c r="HFW43" s="53"/>
      <c r="HFX43" s="115"/>
      <c r="HFY43" s="116"/>
      <c r="HFZ43" s="117"/>
      <c r="HGA43" s="117"/>
      <c r="HGB43" s="117"/>
      <c r="HGC43" s="117"/>
      <c r="HGD43" s="53"/>
      <c r="HGE43" s="118"/>
      <c r="HGF43" s="52"/>
      <c r="HGG43" s="53"/>
      <c r="HGH43" s="53"/>
      <c r="HGI43" s="115"/>
      <c r="HGJ43" s="116"/>
      <c r="HGK43" s="117"/>
      <c r="HGL43" s="117"/>
      <c r="HGM43" s="117"/>
      <c r="HGN43" s="117"/>
      <c r="HGO43" s="53"/>
      <c r="HGP43" s="118"/>
      <c r="HGQ43" s="52"/>
      <c r="HGR43" s="53"/>
      <c r="HGS43" s="53"/>
      <c r="HGT43" s="115"/>
      <c r="HGU43" s="116"/>
      <c r="HGV43" s="117"/>
      <c r="HGW43" s="117"/>
      <c r="HGX43" s="117"/>
      <c r="HGY43" s="117"/>
      <c r="HGZ43" s="53"/>
      <c r="HHA43" s="118"/>
      <c r="HHB43" s="52"/>
      <c r="HHC43" s="53"/>
      <c r="HHD43" s="53"/>
      <c r="HHE43" s="115"/>
      <c r="HHF43" s="116"/>
      <c r="HHG43" s="117"/>
      <c r="HHH43" s="117"/>
      <c r="HHI43" s="117"/>
      <c r="HHJ43" s="117"/>
      <c r="HHK43" s="53"/>
      <c r="HHL43" s="118"/>
      <c r="HHM43" s="52"/>
      <c r="HHN43" s="53"/>
      <c r="HHO43" s="53"/>
      <c r="HHP43" s="115"/>
      <c r="HHQ43" s="116"/>
      <c r="HHR43" s="117"/>
      <c r="HHS43" s="117"/>
      <c r="HHT43" s="117"/>
      <c r="HHU43" s="117"/>
      <c r="HHV43" s="53"/>
      <c r="HHW43" s="118"/>
      <c r="HHX43" s="52"/>
      <c r="HHY43" s="53"/>
      <c r="HHZ43" s="53"/>
      <c r="HIA43" s="115"/>
      <c r="HIB43" s="116"/>
      <c r="HIC43" s="117"/>
      <c r="HID43" s="117"/>
      <c r="HIE43" s="117"/>
      <c r="HIF43" s="117"/>
      <c r="HIG43" s="53"/>
      <c r="HIH43" s="118"/>
      <c r="HII43" s="52"/>
      <c r="HIJ43" s="53"/>
      <c r="HIK43" s="53"/>
      <c r="HIL43" s="115"/>
      <c r="HIM43" s="116"/>
      <c r="HIN43" s="117"/>
      <c r="HIO43" s="117"/>
      <c r="HIP43" s="117"/>
      <c r="HIQ43" s="117"/>
      <c r="HIR43" s="53"/>
      <c r="HIS43" s="118"/>
      <c r="HIT43" s="52"/>
      <c r="HIU43" s="53"/>
      <c r="HIV43" s="53"/>
      <c r="HIW43" s="115"/>
      <c r="HIX43" s="116"/>
      <c r="HIY43" s="117"/>
      <c r="HIZ43" s="117"/>
      <c r="HJA43" s="117"/>
      <c r="HJB43" s="117"/>
      <c r="HJC43" s="53"/>
      <c r="HJD43" s="118"/>
      <c r="HJE43" s="52"/>
      <c r="HJF43" s="53"/>
      <c r="HJG43" s="53"/>
      <c r="HJH43" s="115"/>
      <c r="HJI43" s="116"/>
      <c r="HJJ43" s="117"/>
      <c r="HJK43" s="117"/>
      <c r="HJL43" s="117"/>
      <c r="HJM43" s="117"/>
      <c r="HJN43" s="53"/>
      <c r="HJO43" s="118"/>
      <c r="HJP43" s="52"/>
      <c r="HJQ43" s="53"/>
      <c r="HJR43" s="53"/>
      <c r="HJS43" s="115"/>
      <c r="HJT43" s="116"/>
      <c r="HJU43" s="117"/>
      <c r="HJV43" s="117"/>
      <c r="HJW43" s="117"/>
      <c r="HJX43" s="117"/>
      <c r="HJY43" s="53"/>
      <c r="HJZ43" s="118"/>
      <c r="HKA43" s="52"/>
      <c r="HKB43" s="53"/>
      <c r="HKC43" s="53"/>
      <c r="HKD43" s="115"/>
      <c r="HKE43" s="116"/>
      <c r="HKF43" s="117"/>
      <c r="HKG43" s="117"/>
      <c r="HKH43" s="117"/>
      <c r="HKI43" s="117"/>
      <c r="HKJ43" s="53"/>
      <c r="HKK43" s="118"/>
      <c r="HKL43" s="52"/>
      <c r="HKM43" s="53"/>
      <c r="HKN43" s="53"/>
      <c r="HKO43" s="115"/>
      <c r="HKP43" s="116"/>
      <c r="HKQ43" s="117"/>
      <c r="HKR43" s="117"/>
      <c r="HKS43" s="117"/>
      <c r="HKT43" s="117"/>
      <c r="HKU43" s="53"/>
      <c r="HKV43" s="118"/>
      <c r="HKW43" s="52"/>
      <c r="HKX43" s="53"/>
      <c r="HKY43" s="53"/>
      <c r="HKZ43" s="115"/>
      <c r="HLA43" s="116"/>
      <c r="HLB43" s="117"/>
      <c r="HLC43" s="117"/>
      <c r="HLD43" s="117"/>
      <c r="HLE43" s="117"/>
      <c r="HLF43" s="53"/>
      <c r="HLG43" s="118"/>
      <c r="HLH43" s="52"/>
      <c r="HLI43" s="53"/>
      <c r="HLJ43" s="53"/>
      <c r="HLK43" s="115"/>
      <c r="HLL43" s="116"/>
      <c r="HLM43" s="117"/>
      <c r="HLN43" s="117"/>
      <c r="HLO43" s="117"/>
      <c r="HLP43" s="117"/>
      <c r="HLQ43" s="53"/>
      <c r="HLR43" s="118"/>
      <c r="HLS43" s="52"/>
      <c r="HLT43" s="53"/>
      <c r="HLU43" s="53"/>
      <c r="HLV43" s="115"/>
      <c r="HLW43" s="116"/>
      <c r="HLX43" s="117"/>
      <c r="HLY43" s="117"/>
      <c r="HLZ43" s="117"/>
      <c r="HMA43" s="117"/>
      <c r="HMB43" s="53"/>
      <c r="HMC43" s="118"/>
      <c r="HMD43" s="52"/>
      <c r="HME43" s="53"/>
      <c r="HMF43" s="53"/>
      <c r="HMG43" s="115"/>
      <c r="HMH43" s="116"/>
      <c r="HMI43" s="117"/>
      <c r="HMJ43" s="117"/>
      <c r="HMK43" s="117"/>
      <c r="HML43" s="117"/>
      <c r="HMM43" s="53"/>
      <c r="HMN43" s="118"/>
      <c r="HMO43" s="52"/>
      <c r="HMP43" s="53"/>
      <c r="HMQ43" s="53"/>
      <c r="HMR43" s="115"/>
      <c r="HMS43" s="116"/>
      <c r="HMT43" s="117"/>
      <c r="HMU43" s="117"/>
      <c r="HMV43" s="117"/>
      <c r="HMW43" s="117"/>
      <c r="HMX43" s="53"/>
      <c r="HMY43" s="118"/>
      <c r="HMZ43" s="52"/>
      <c r="HNA43" s="53"/>
      <c r="HNB43" s="53"/>
      <c r="HNC43" s="115"/>
      <c r="HND43" s="116"/>
      <c r="HNE43" s="117"/>
      <c r="HNF43" s="117"/>
      <c r="HNG43" s="117"/>
      <c r="HNH43" s="117"/>
      <c r="HNI43" s="53"/>
      <c r="HNJ43" s="118"/>
      <c r="HNK43" s="52"/>
      <c r="HNL43" s="53"/>
      <c r="HNM43" s="53"/>
      <c r="HNN43" s="115"/>
      <c r="HNO43" s="116"/>
      <c r="HNP43" s="117"/>
      <c r="HNQ43" s="117"/>
      <c r="HNR43" s="117"/>
      <c r="HNS43" s="117"/>
      <c r="HNT43" s="53"/>
      <c r="HNU43" s="118"/>
      <c r="HNV43" s="52"/>
      <c r="HNW43" s="53"/>
      <c r="HNX43" s="53"/>
      <c r="HNY43" s="115"/>
      <c r="HNZ43" s="116"/>
      <c r="HOA43" s="117"/>
      <c r="HOB43" s="117"/>
      <c r="HOC43" s="117"/>
      <c r="HOD43" s="117"/>
      <c r="HOE43" s="53"/>
      <c r="HOF43" s="118"/>
      <c r="HOG43" s="52"/>
      <c r="HOH43" s="53"/>
      <c r="HOI43" s="53"/>
      <c r="HOJ43" s="115"/>
      <c r="HOK43" s="116"/>
      <c r="HOL43" s="117"/>
      <c r="HOM43" s="117"/>
      <c r="HON43" s="117"/>
      <c r="HOO43" s="117"/>
      <c r="HOP43" s="53"/>
      <c r="HOQ43" s="118"/>
      <c r="HOR43" s="52"/>
      <c r="HOS43" s="53"/>
      <c r="HOT43" s="53"/>
      <c r="HOU43" s="115"/>
      <c r="HOV43" s="116"/>
      <c r="HOW43" s="117"/>
      <c r="HOX43" s="117"/>
      <c r="HOY43" s="117"/>
      <c r="HOZ43" s="117"/>
      <c r="HPA43" s="53"/>
      <c r="HPB43" s="118"/>
      <c r="HPC43" s="52"/>
      <c r="HPD43" s="53"/>
      <c r="HPE43" s="53"/>
      <c r="HPF43" s="115"/>
      <c r="HPG43" s="116"/>
      <c r="HPH43" s="117"/>
      <c r="HPI43" s="117"/>
      <c r="HPJ43" s="117"/>
      <c r="HPK43" s="117"/>
      <c r="HPL43" s="53"/>
      <c r="HPM43" s="118"/>
      <c r="HPN43" s="52"/>
      <c r="HPO43" s="53"/>
      <c r="HPP43" s="53"/>
      <c r="HPQ43" s="115"/>
      <c r="HPR43" s="116"/>
      <c r="HPS43" s="117"/>
      <c r="HPT43" s="117"/>
      <c r="HPU43" s="117"/>
      <c r="HPV43" s="117"/>
      <c r="HPW43" s="53"/>
      <c r="HPX43" s="118"/>
      <c r="HPY43" s="52"/>
      <c r="HPZ43" s="53"/>
      <c r="HQA43" s="53"/>
      <c r="HQB43" s="115"/>
      <c r="HQC43" s="116"/>
      <c r="HQD43" s="117"/>
      <c r="HQE43" s="117"/>
      <c r="HQF43" s="117"/>
      <c r="HQG43" s="117"/>
      <c r="HQH43" s="53"/>
      <c r="HQI43" s="118"/>
      <c r="HQJ43" s="52"/>
      <c r="HQK43" s="53"/>
      <c r="HQL43" s="53"/>
      <c r="HQM43" s="115"/>
      <c r="HQN43" s="116"/>
      <c r="HQO43" s="117"/>
      <c r="HQP43" s="117"/>
      <c r="HQQ43" s="117"/>
      <c r="HQR43" s="117"/>
      <c r="HQS43" s="53"/>
      <c r="HQT43" s="118"/>
      <c r="HQU43" s="52"/>
      <c r="HQV43" s="53"/>
      <c r="HQW43" s="53"/>
      <c r="HQX43" s="115"/>
      <c r="HQY43" s="116"/>
      <c r="HQZ43" s="117"/>
      <c r="HRA43" s="117"/>
      <c r="HRB43" s="117"/>
      <c r="HRC43" s="117"/>
      <c r="HRD43" s="53"/>
      <c r="HRE43" s="118"/>
      <c r="HRF43" s="52"/>
      <c r="HRG43" s="53"/>
      <c r="HRH43" s="53"/>
      <c r="HRI43" s="115"/>
      <c r="HRJ43" s="116"/>
      <c r="HRK43" s="117"/>
      <c r="HRL43" s="117"/>
      <c r="HRM43" s="117"/>
      <c r="HRN43" s="117"/>
      <c r="HRO43" s="53"/>
      <c r="HRP43" s="118"/>
      <c r="HRQ43" s="52"/>
      <c r="HRR43" s="53"/>
      <c r="HRS43" s="53"/>
      <c r="HRT43" s="115"/>
      <c r="HRU43" s="116"/>
      <c r="HRV43" s="117"/>
      <c r="HRW43" s="117"/>
      <c r="HRX43" s="117"/>
      <c r="HRY43" s="117"/>
      <c r="HRZ43" s="53"/>
      <c r="HSA43" s="118"/>
      <c r="HSB43" s="52"/>
      <c r="HSC43" s="53"/>
      <c r="HSD43" s="53"/>
      <c r="HSE43" s="115"/>
      <c r="HSF43" s="116"/>
      <c r="HSG43" s="117"/>
      <c r="HSH43" s="117"/>
      <c r="HSI43" s="117"/>
      <c r="HSJ43" s="117"/>
      <c r="HSK43" s="53"/>
      <c r="HSL43" s="118"/>
      <c r="HSM43" s="52"/>
      <c r="HSN43" s="53"/>
      <c r="HSO43" s="53"/>
      <c r="HSP43" s="115"/>
      <c r="HSQ43" s="116"/>
      <c r="HSR43" s="117"/>
      <c r="HSS43" s="117"/>
      <c r="HST43" s="117"/>
      <c r="HSU43" s="117"/>
      <c r="HSV43" s="53"/>
      <c r="HSW43" s="118"/>
      <c r="HSX43" s="52"/>
      <c r="HSY43" s="53"/>
      <c r="HSZ43" s="53"/>
      <c r="HTA43" s="115"/>
      <c r="HTB43" s="116"/>
      <c r="HTC43" s="117"/>
      <c r="HTD43" s="117"/>
      <c r="HTE43" s="117"/>
      <c r="HTF43" s="117"/>
      <c r="HTG43" s="53"/>
      <c r="HTH43" s="118"/>
      <c r="HTI43" s="52"/>
      <c r="HTJ43" s="53"/>
      <c r="HTK43" s="53"/>
      <c r="HTL43" s="115"/>
      <c r="HTM43" s="116"/>
      <c r="HTN43" s="117"/>
      <c r="HTO43" s="117"/>
      <c r="HTP43" s="117"/>
      <c r="HTQ43" s="117"/>
      <c r="HTR43" s="53"/>
      <c r="HTS43" s="118"/>
      <c r="HTT43" s="52"/>
      <c r="HTU43" s="53"/>
      <c r="HTV43" s="53"/>
      <c r="HTW43" s="115"/>
      <c r="HTX43" s="116"/>
      <c r="HTY43" s="117"/>
      <c r="HTZ43" s="117"/>
      <c r="HUA43" s="117"/>
      <c r="HUB43" s="117"/>
      <c r="HUC43" s="53"/>
      <c r="HUD43" s="118"/>
      <c r="HUE43" s="52"/>
      <c r="HUF43" s="53"/>
      <c r="HUG43" s="53"/>
      <c r="HUH43" s="115"/>
      <c r="HUI43" s="116"/>
      <c r="HUJ43" s="117"/>
      <c r="HUK43" s="117"/>
      <c r="HUL43" s="117"/>
      <c r="HUM43" s="117"/>
      <c r="HUN43" s="53"/>
      <c r="HUO43" s="118"/>
      <c r="HUP43" s="52"/>
      <c r="HUQ43" s="53"/>
      <c r="HUR43" s="53"/>
      <c r="HUS43" s="115"/>
      <c r="HUT43" s="116"/>
      <c r="HUU43" s="117"/>
      <c r="HUV43" s="117"/>
      <c r="HUW43" s="117"/>
      <c r="HUX43" s="117"/>
      <c r="HUY43" s="53"/>
      <c r="HUZ43" s="118"/>
      <c r="HVA43" s="52"/>
      <c r="HVB43" s="53"/>
      <c r="HVC43" s="53"/>
      <c r="HVD43" s="115"/>
      <c r="HVE43" s="116"/>
      <c r="HVF43" s="117"/>
      <c r="HVG43" s="117"/>
      <c r="HVH43" s="117"/>
      <c r="HVI43" s="117"/>
      <c r="HVJ43" s="53"/>
      <c r="HVK43" s="118"/>
      <c r="HVL43" s="52"/>
      <c r="HVM43" s="53"/>
      <c r="HVN43" s="53"/>
      <c r="HVO43" s="115"/>
      <c r="HVP43" s="116"/>
      <c r="HVQ43" s="117"/>
      <c r="HVR43" s="117"/>
      <c r="HVS43" s="117"/>
      <c r="HVT43" s="117"/>
      <c r="HVU43" s="53"/>
      <c r="HVV43" s="118"/>
      <c r="HVW43" s="52"/>
      <c r="HVX43" s="53"/>
      <c r="HVY43" s="53"/>
      <c r="HVZ43" s="115"/>
      <c r="HWA43" s="116"/>
      <c r="HWB43" s="117"/>
      <c r="HWC43" s="117"/>
      <c r="HWD43" s="117"/>
      <c r="HWE43" s="117"/>
      <c r="HWF43" s="53"/>
      <c r="HWG43" s="118"/>
      <c r="HWH43" s="52"/>
      <c r="HWI43" s="53"/>
      <c r="HWJ43" s="53"/>
      <c r="HWK43" s="115"/>
      <c r="HWL43" s="116"/>
      <c r="HWM43" s="117"/>
      <c r="HWN43" s="117"/>
      <c r="HWO43" s="117"/>
      <c r="HWP43" s="117"/>
      <c r="HWQ43" s="53"/>
      <c r="HWR43" s="118"/>
      <c r="HWS43" s="52"/>
      <c r="HWT43" s="53"/>
      <c r="HWU43" s="53"/>
      <c r="HWV43" s="115"/>
      <c r="HWW43" s="116"/>
      <c r="HWX43" s="117"/>
      <c r="HWY43" s="117"/>
      <c r="HWZ43" s="117"/>
      <c r="HXA43" s="117"/>
      <c r="HXB43" s="53"/>
      <c r="HXC43" s="118"/>
      <c r="HXD43" s="52"/>
      <c r="HXE43" s="53"/>
      <c r="HXF43" s="53"/>
      <c r="HXG43" s="115"/>
      <c r="HXH43" s="116"/>
      <c r="HXI43" s="117"/>
      <c r="HXJ43" s="117"/>
      <c r="HXK43" s="117"/>
      <c r="HXL43" s="117"/>
      <c r="HXM43" s="53"/>
      <c r="HXN43" s="118"/>
      <c r="HXO43" s="52"/>
      <c r="HXP43" s="53"/>
      <c r="HXQ43" s="53"/>
      <c r="HXR43" s="115"/>
      <c r="HXS43" s="116"/>
      <c r="HXT43" s="117"/>
      <c r="HXU43" s="117"/>
      <c r="HXV43" s="117"/>
      <c r="HXW43" s="117"/>
      <c r="HXX43" s="53"/>
      <c r="HXY43" s="118"/>
      <c r="HXZ43" s="52"/>
      <c r="HYA43" s="53"/>
      <c r="HYB43" s="53"/>
      <c r="HYC43" s="115"/>
      <c r="HYD43" s="116"/>
      <c r="HYE43" s="117"/>
      <c r="HYF43" s="117"/>
      <c r="HYG43" s="117"/>
      <c r="HYH43" s="117"/>
      <c r="HYI43" s="53"/>
      <c r="HYJ43" s="118"/>
      <c r="HYK43" s="52"/>
      <c r="HYL43" s="53"/>
      <c r="HYM43" s="53"/>
      <c r="HYN43" s="115"/>
      <c r="HYO43" s="116"/>
      <c r="HYP43" s="117"/>
      <c r="HYQ43" s="117"/>
      <c r="HYR43" s="117"/>
      <c r="HYS43" s="117"/>
      <c r="HYT43" s="53"/>
      <c r="HYU43" s="118"/>
      <c r="HYV43" s="52"/>
      <c r="HYW43" s="53"/>
      <c r="HYX43" s="53"/>
      <c r="HYY43" s="115"/>
      <c r="HYZ43" s="116"/>
      <c r="HZA43" s="117"/>
      <c r="HZB43" s="117"/>
      <c r="HZC43" s="117"/>
      <c r="HZD43" s="117"/>
      <c r="HZE43" s="53"/>
      <c r="HZF43" s="118"/>
      <c r="HZG43" s="52"/>
      <c r="HZH43" s="53"/>
      <c r="HZI43" s="53"/>
      <c r="HZJ43" s="115"/>
      <c r="HZK43" s="116"/>
      <c r="HZL43" s="117"/>
      <c r="HZM43" s="117"/>
      <c r="HZN43" s="117"/>
      <c r="HZO43" s="117"/>
      <c r="HZP43" s="53"/>
      <c r="HZQ43" s="118"/>
      <c r="HZR43" s="52"/>
      <c r="HZS43" s="53"/>
      <c r="HZT43" s="53"/>
      <c r="HZU43" s="115"/>
      <c r="HZV43" s="116"/>
      <c r="HZW43" s="117"/>
      <c r="HZX43" s="117"/>
      <c r="HZY43" s="117"/>
      <c r="HZZ43" s="117"/>
      <c r="IAA43" s="53"/>
      <c r="IAB43" s="118"/>
      <c r="IAC43" s="52"/>
      <c r="IAD43" s="53"/>
      <c r="IAE43" s="53"/>
      <c r="IAF43" s="115"/>
      <c r="IAG43" s="116"/>
      <c r="IAH43" s="117"/>
      <c r="IAI43" s="117"/>
      <c r="IAJ43" s="117"/>
      <c r="IAK43" s="117"/>
      <c r="IAL43" s="53"/>
      <c r="IAM43" s="118"/>
      <c r="IAN43" s="52"/>
      <c r="IAO43" s="53"/>
      <c r="IAP43" s="53"/>
      <c r="IAQ43" s="115"/>
      <c r="IAR43" s="116"/>
      <c r="IAS43" s="117"/>
      <c r="IAT43" s="117"/>
      <c r="IAU43" s="117"/>
      <c r="IAV43" s="117"/>
      <c r="IAW43" s="53"/>
      <c r="IAX43" s="118"/>
      <c r="IAY43" s="52"/>
      <c r="IAZ43" s="53"/>
      <c r="IBA43" s="53"/>
      <c r="IBB43" s="115"/>
      <c r="IBC43" s="116"/>
      <c r="IBD43" s="117"/>
      <c r="IBE43" s="117"/>
      <c r="IBF43" s="117"/>
      <c r="IBG43" s="117"/>
      <c r="IBH43" s="53"/>
      <c r="IBI43" s="118"/>
      <c r="IBJ43" s="52"/>
      <c r="IBK43" s="53"/>
      <c r="IBL43" s="53"/>
      <c r="IBM43" s="115"/>
      <c r="IBN43" s="116"/>
      <c r="IBO43" s="117"/>
      <c r="IBP43" s="117"/>
      <c r="IBQ43" s="117"/>
      <c r="IBR43" s="117"/>
      <c r="IBS43" s="53"/>
      <c r="IBT43" s="118"/>
      <c r="IBU43" s="52"/>
      <c r="IBV43" s="53"/>
      <c r="IBW43" s="53"/>
      <c r="IBX43" s="115"/>
      <c r="IBY43" s="116"/>
      <c r="IBZ43" s="117"/>
      <c r="ICA43" s="117"/>
      <c r="ICB43" s="117"/>
      <c r="ICC43" s="117"/>
      <c r="ICD43" s="53"/>
      <c r="ICE43" s="118"/>
      <c r="ICF43" s="52"/>
      <c r="ICG43" s="53"/>
      <c r="ICH43" s="53"/>
      <c r="ICI43" s="115"/>
      <c r="ICJ43" s="116"/>
      <c r="ICK43" s="117"/>
      <c r="ICL43" s="117"/>
      <c r="ICM43" s="117"/>
      <c r="ICN43" s="117"/>
      <c r="ICO43" s="53"/>
      <c r="ICP43" s="118"/>
      <c r="ICQ43" s="52"/>
      <c r="ICR43" s="53"/>
      <c r="ICS43" s="53"/>
      <c r="ICT43" s="115"/>
      <c r="ICU43" s="116"/>
      <c r="ICV43" s="117"/>
      <c r="ICW43" s="117"/>
      <c r="ICX43" s="117"/>
      <c r="ICY43" s="117"/>
      <c r="ICZ43" s="53"/>
      <c r="IDA43" s="118"/>
      <c r="IDB43" s="52"/>
      <c r="IDC43" s="53"/>
      <c r="IDD43" s="53"/>
      <c r="IDE43" s="115"/>
      <c r="IDF43" s="116"/>
      <c r="IDG43" s="117"/>
      <c r="IDH43" s="117"/>
      <c r="IDI43" s="117"/>
      <c r="IDJ43" s="117"/>
      <c r="IDK43" s="53"/>
      <c r="IDL43" s="118"/>
      <c r="IDM43" s="52"/>
      <c r="IDN43" s="53"/>
      <c r="IDO43" s="53"/>
      <c r="IDP43" s="115"/>
      <c r="IDQ43" s="116"/>
      <c r="IDR43" s="117"/>
      <c r="IDS43" s="117"/>
      <c r="IDT43" s="117"/>
      <c r="IDU43" s="117"/>
      <c r="IDV43" s="53"/>
      <c r="IDW43" s="118"/>
      <c r="IDX43" s="52"/>
      <c r="IDY43" s="53"/>
      <c r="IDZ43" s="53"/>
      <c r="IEA43" s="115"/>
      <c r="IEB43" s="116"/>
      <c r="IEC43" s="117"/>
      <c r="IED43" s="117"/>
      <c r="IEE43" s="117"/>
      <c r="IEF43" s="117"/>
      <c r="IEG43" s="53"/>
      <c r="IEH43" s="118"/>
      <c r="IEI43" s="52"/>
      <c r="IEJ43" s="53"/>
      <c r="IEK43" s="53"/>
      <c r="IEL43" s="115"/>
      <c r="IEM43" s="116"/>
      <c r="IEN43" s="117"/>
      <c r="IEO43" s="117"/>
      <c r="IEP43" s="117"/>
      <c r="IEQ43" s="117"/>
      <c r="IER43" s="53"/>
      <c r="IES43" s="118"/>
      <c r="IET43" s="52"/>
      <c r="IEU43" s="53"/>
      <c r="IEV43" s="53"/>
      <c r="IEW43" s="115"/>
      <c r="IEX43" s="116"/>
      <c r="IEY43" s="117"/>
      <c r="IEZ43" s="117"/>
      <c r="IFA43" s="117"/>
      <c r="IFB43" s="117"/>
      <c r="IFC43" s="53"/>
      <c r="IFD43" s="118"/>
      <c r="IFE43" s="52"/>
      <c r="IFF43" s="53"/>
      <c r="IFG43" s="53"/>
      <c r="IFH43" s="115"/>
      <c r="IFI43" s="116"/>
      <c r="IFJ43" s="117"/>
      <c r="IFK43" s="117"/>
      <c r="IFL43" s="117"/>
      <c r="IFM43" s="117"/>
      <c r="IFN43" s="53"/>
      <c r="IFO43" s="118"/>
      <c r="IFP43" s="52"/>
      <c r="IFQ43" s="53"/>
      <c r="IFR43" s="53"/>
      <c r="IFS43" s="115"/>
      <c r="IFT43" s="116"/>
      <c r="IFU43" s="117"/>
      <c r="IFV43" s="117"/>
      <c r="IFW43" s="117"/>
      <c r="IFX43" s="117"/>
      <c r="IFY43" s="53"/>
      <c r="IFZ43" s="118"/>
      <c r="IGA43" s="52"/>
      <c r="IGB43" s="53"/>
      <c r="IGC43" s="53"/>
      <c r="IGD43" s="115"/>
      <c r="IGE43" s="116"/>
      <c r="IGF43" s="117"/>
      <c r="IGG43" s="117"/>
      <c r="IGH43" s="117"/>
      <c r="IGI43" s="117"/>
      <c r="IGJ43" s="53"/>
      <c r="IGK43" s="118"/>
      <c r="IGL43" s="52"/>
      <c r="IGM43" s="53"/>
      <c r="IGN43" s="53"/>
      <c r="IGO43" s="115"/>
      <c r="IGP43" s="116"/>
      <c r="IGQ43" s="117"/>
      <c r="IGR43" s="117"/>
      <c r="IGS43" s="117"/>
      <c r="IGT43" s="117"/>
      <c r="IGU43" s="53"/>
      <c r="IGV43" s="118"/>
      <c r="IGW43" s="52"/>
      <c r="IGX43" s="53"/>
      <c r="IGY43" s="53"/>
      <c r="IGZ43" s="115"/>
      <c r="IHA43" s="116"/>
      <c r="IHB43" s="117"/>
      <c r="IHC43" s="117"/>
      <c r="IHD43" s="117"/>
      <c r="IHE43" s="117"/>
      <c r="IHF43" s="53"/>
      <c r="IHG43" s="118"/>
      <c r="IHH43" s="52"/>
      <c r="IHI43" s="53"/>
      <c r="IHJ43" s="53"/>
      <c r="IHK43" s="115"/>
      <c r="IHL43" s="116"/>
      <c r="IHM43" s="117"/>
      <c r="IHN43" s="117"/>
      <c r="IHO43" s="117"/>
      <c r="IHP43" s="117"/>
      <c r="IHQ43" s="53"/>
      <c r="IHR43" s="118"/>
      <c r="IHS43" s="52"/>
      <c r="IHT43" s="53"/>
      <c r="IHU43" s="53"/>
      <c r="IHV43" s="115"/>
      <c r="IHW43" s="116"/>
      <c r="IHX43" s="117"/>
      <c r="IHY43" s="117"/>
      <c r="IHZ43" s="117"/>
      <c r="IIA43" s="117"/>
      <c r="IIB43" s="53"/>
      <c r="IIC43" s="118"/>
      <c r="IID43" s="52"/>
      <c r="IIE43" s="53"/>
      <c r="IIF43" s="53"/>
      <c r="IIG43" s="115"/>
      <c r="IIH43" s="116"/>
      <c r="III43" s="117"/>
      <c r="IIJ43" s="117"/>
      <c r="IIK43" s="117"/>
      <c r="IIL43" s="117"/>
      <c r="IIM43" s="53"/>
      <c r="IIN43" s="118"/>
      <c r="IIO43" s="52"/>
      <c r="IIP43" s="53"/>
      <c r="IIQ43" s="53"/>
      <c r="IIR43" s="115"/>
      <c r="IIS43" s="116"/>
      <c r="IIT43" s="117"/>
      <c r="IIU43" s="117"/>
      <c r="IIV43" s="117"/>
      <c r="IIW43" s="117"/>
      <c r="IIX43" s="53"/>
      <c r="IIY43" s="118"/>
      <c r="IIZ43" s="52"/>
      <c r="IJA43" s="53"/>
      <c r="IJB43" s="53"/>
      <c r="IJC43" s="115"/>
      <c r="IJD43" s="116"/>
      <c r="IJE43" s="117"/>
      <c r="IJF43" s="117"/>
      <c r="IJG43" s="117"/>
      <c r="IJH43" s="117"/>
      <c r="IJI43" s="53"/>
      <c r="IJJ43" s="118"/>
      <c r="IJK43" s="52"/>
      <c r="IJL43" s="53"/>
      <c r="IJM43" s="53"/>
      <c r="IJN43" s="115"/>
      <c r="IJO43" s="116"/>
      <c r="IJP43" s="117"/>
      <c r="IJQ43" s="117"/>
      <c r="IJR43" s="117"/>
      <c r="IJS43" s="117"/>
      <c r="IJT43" s="53"/>
      <c r="IJU43" s="118"/>
      <c r="IJV43" s="52"/>
      <c r="IJW43" s="53"/>
      <c r="IJX43" s="53"/>
      <c r="IJY43" s="115"/>
      <c r="IJZ43" s="116"/>
      <c r="IKA43" s="117"/>
      <c r="IKB43" s="117"/>
      <c r="IKC43" s="117"/>
      <c r="IKD43" s="117"/>
      <c r="IKE43" s="53"/>
      <c r="IKF43" s="118"/>
      <c r="IKG43" s="52"/>
      <c r="IKH43" s="53"/>
      <c r="IKI43" s="53"/>
      <c r="IKJ43" s="115"/>
      <c r="IKK43" s="116"/>
      <c r="IKL43" s="117"/>
      <c r="IKM43" s="117"/>
      <c r="IKN43" s="117"/>
      <c r="IKO43" s="117"/>
      <c r="IKP43" s="53"/>
      <c r="IKQ43" s="118"/>
      <c r="IKR43" s="52"/>
      <c r="IKS43" s="53"/>
      <c r="IKT43" s="53"/>
      <c r="IKU43" s="115"/>
      <c r="IKV43" s="116"/>
      <c r="IKW43" s="117"/>
      <c r="IKX43" s="117"/>
      <c r="IKY43" s="117"/>
      <c r="IKZ43" s="117"/>
      <c r="ILA43" s="53"/>
      <c r="ILB43" s="118"/>
      <c r="ILC43" s="52"/>
      <c r="ILD43" s="53"/>
      <c r="ILE43" s="53"/>
      <c r="ILF43" s="115"/>
      <c r="ILG43" s="116"/>
      <c r="ILH43" s="117"/>
      <c r="ILI43" s="117"/>
      <c r="ILJ43" s="117"/>
      <c r="ILK43" s="117"/>
      <c r="ILL43" s="53"/>
      <c r="ILM43" s="118"/>
      <c r="ILN43" s="52"/>
      <c r="ILO43" s="53"/>
      <c r="ILP43" s="53"/>
      <c r="ILQ43" s="115"/>
      <c r="ILR43" s="116"/>
      <c r="ILS43" s="117"/>
      <c r="ILT43" s="117"/>
      <c r="ILU43" s="117"/>
      <c r="ILV43" s="117"/>
      <c r="ILW43" s="53"/>
      <c r="ILX43" s="118"/>
      <c r="ILY43" s="52"/>
      <c r="ILZ43" s="53"/>
      <c r="IMA43" s="53"/>
      <c r="IMB43" s="115"/>
      <c r="IMC43" s="116"/>
      <c r="IMD43" s="117"/>
      <c r="IME43" s="117"/>
      <c r="IMF43" s="117"/>
      <c r="IMG43" s="117"/>
      <c r="IMH43" s="53"/>
      <c r="IMI43" s="118"/>
      <c r="IMJ43" s="52"/>
      <c r="IMK43" s="53"/>
      <c r="IML43" s="53"/>
      <c r="IMM43" s="115"/>
      <c r="IMN43" s="116"/>
      <c r="IMO43" s="117"/>
      <c r="IMP43" s="117"/>
      <c r="IMQ43" s="117"/>
      <c r="IMR43" s="117"/>
      <c r="IMS43" s="53"/>
      <c r="IMT43" s="118"/>
      <c r="IMU43" s="52"/>
      <c r="IMV43" s="53"/>
      <c r="IMW43" s="53"/>
      <c r="IMX43" s="115"/>
      <c r="IMY43" s="116"/>
      <c r="IMZ43" s="117"/>
      <c r="INA43" s="117"/>
      <c r="INB43" s="117"/>
      <c r="INC43" s="117"/>
      <c r="IND43" s="53"/>
      <c r="INE43" s="118"/>
      <c r="INF43" s="52"/>
      <c r="ING43" s="53"/>
      <c r="INH43" s="53"/>
      <c r="INI43" s="115"/>
      <c r="INJ43" s="116"/>
      <c r="INK43" s="117"/>
      <c r="INL43" s="117"/>
      <c r="INM43" s="117"/>
      <c r="INN43" s="117"/>
      <c r="INO43" s="53"/>
      <c r="INP43" s="118"/>
      <c r="INQ43" s="52"/>
      <c r="INR43" s="53"/>
      <c r="INS43" s="53"/>
      <c r="INT43" s="115"/>
      <c r="INU43" s="116"/>
      <c r="INV43" s="117"/>
      <c r="INW43" s="117"/>
      <c r="INX43" s="117"/>
      <c r="INY43" s="117"/>
      <c r="INZ43" s="53"/>
      <c r="IOA43" s="118"/>
      <c r="IOB43" s="52"/>
      <c r="IOC43" s="53"/>
      <c r="IOD43" s="53"/>
      <c r="IOE43" s="115"/>
      <c r="IOF43" s="116"/>
      <c r="IOG43" s="117"/>
      <c r="IOH43" s="117"/>
      <c r="IOI43" s="117"/>
      <c r="IOJ43" s="117"/>
      <c r="IOK43" s="53"/>
      <c r="IOL43" s="118"/>
      <c r="IOM43" s="52"/>
      <c r="ION43" s="53"/>
      <c r="IOO43" s="53"/>
      <c r="IOP43" s="115"/>
      <c r="IOQ43" s="116"/>
      <c r="IOR43" s="117"/>
      <c r="IOS43" s="117"/>
      <c r="IOT43" s="117"/>
      <c r="IOU43" s="117"/>
      <c r="IOV43" s="53"/>
      <c r="IOW43" s="118"/>
      <c r="IOX43" s="52"/>
      <c r="IOY43" s="53"/>
      <c r="IOZ43" s="53"/>
      <c r="IPA43" s="115"/>
      <c r="IPB43" s="116"/>
      <c r="IPC43" s="117"/>
      <c r="IPD43" s="117"/>
      <c r="IPE43" s="117"/>
      <c r="IPF43" s="117"/>
      <c r="IPG43" s="53"/>
      <c r="IPH43" s="118"/>
      <c r="IPI43" s="52"/>
      <c r="IPJ43" s="53"/>
      <c r="IPK43" s="53"/>
      <c r="IPL43" s="115"/>
      <c r="IPM43" s="116"/>
      <c r="IPN43" s="117"/>
      <c r="IPO43" s="117"/>
      <c r="IPP43" s="117"/>
      <c r="IPQ43" s="117"/>
      <c r="IPR43" s="53"/>
      <c r="IPS43" s="118"/>
      <c r="IPT43" s="52"/>
      <c r="IPU43" s="53"/>
      <c r="IPV43" s="53"/>
      <c r="IPW43" s="115"/>
      <c r="IPX43" s="116"/>
      <c r="IPY43" s="117"/>
      <c r="IPZ43" s="117"/>
      <c r="IQA43" s="117"/>
      <c r="IQB43" s="117"/>
      <c r="IQC43" s="53"/>
      <c r="IQD43" s="118"/>
      <c r="IQE43" s="52"/>
      <c r="IQF43" s="53"/>
      <c r="IQG43" s="53"/>
      <c r="IQH43" s="115"/>
      <c r="IQI43" s="116"/>
      <c r="IQJ43" s="117"/>
      <c r="IQK43" s="117"/>
      <c r="IQL43" s="117"/>
      <c r="IQM43" s="117"/>
      <c r="IQN43" s="53"/>
      <c r="IQO43" s="118"/>
      <c r="IQP43" s="52"/>
      <c r="IQQ43" s="53"/>
      <c r="IQR43" s="53"/>
      <c r="IQS43" s="115"/>
      <c r="IQT43" s="116"/>
      <c r="IQU43" s="117"/>
      <c r="IQV43" s="117"/>
      <c r="IQW43" s="117"/>
      <c r="IQX43" s="117"/>
      <c r="IQY43" s="53"/>
      <c r="IQZ43" s="118"/>
      <c r="IRA43" s="52"/>
      <c r="IRB43" s="53"/>
      <c r="IRC43" s="53"/>
      <c r="IRD43" s="115"/>
      <c r="IRE43" s="116"/>
      <c r="IRF43" s="117"/>
      <c r="IRG43" s="117"/>
      <c r="IRH43" s="117"/>
      <c r="IRI43" s="117"/>
      <c r="IRJ43" s="53"/>
      <c r="IRK43" s="118"/>
      <c r="IRL43" s="52"/>
      <c r="IRM43" s="53"/>
      <c r="IRN43" s="53"/>
      <c r="IRO43" s="115"/>
      <c r="IRP43" s="116"/>
      <c r="IRQ43" s="117"/>
      <c r="IRR43" s="117"/>
      <c r="IRS43" s="117"/>
      <c r="IRT43" s="117"/>
      <c r="IRU43" s="53"/>
      <c r="IRV43" s="118"/>
      <c r="IRW43" s="52"/>
      <c r="IRX43" s="53"/>
      <c r="IRY43" s="53"/>
      <c r="IRZ43" s="115"/>
      <c r="ISA43" s="116"/>
      <c r="ISB43" s="117"/>
      <c r="ISC43" s="117"/>
      <c r="ISD43" s="117"/>
      <c r="ISE43" s="117"/>
      <c r="ISF43" s="53"/>
      <c r="ISG43" s="118"/>
      <c r="ISH43" s="52"/>
      <c r="ISI43" s="53"/>
      <c r="ISJ43" s="53"/>
      <c r="ISK43" s="115"/>
      <c r="ISL43" s="116"/>
      <c r="ISM43" s="117"/>
      <c r="ISN43" s="117"/>
      <c r="ISO43" s="117"/>
      <c r="ISP43" s="117"/>
      <c r="ISQ43" s="53"/>
      <c r="ISR43" s="118"/>
      <c r="ISS43" s="52"/>
      <c r="IST43" s="53"/>
      <c r="ISU43" s="53"/>
      <c r="ISV43" s="115"/>
      <c r="ISW43" s="116"/>
      <c r="ISX43" s="117"/>
      <c r="ISY43" s="117"/>
      <c r="ISZ43" s="117"/>
      <c r="ITA43" s="117"/>
      <c r="ITB43" s="53"/>
      <c r="ITC43" s="118"/>
      <c r="ITD43" s="52"/>
      <c r="ITE43" s="53"/>
      <c r="ITF43" s="53"/>
      <c r="ITG43" s="115"/>
      <c r="ITH43" s="116"/>
      <c r="ITI43" s="117"/>
      <c r="ITJ43" s="117"/>
      <c r="ITK43" s="117"/>
      <c r="ITL43" s="117"/>
      <c r="ITM43" s="53"/>
      <c r="ITN43" s="118"/>
      <c r="ITO43" s="52"/>
      <c r="ITP43" s="53"/>
      <c r="ITQ43" s="53"/>
      <c r="ITR43" s="115"/>
      <c r="ITS43" s="116"/>
      <c r="ITT43" s="117"/>
      <c r="ITU43" s="117"/>
      <c r="ITV43" s="117"/>
      <c r="ITW43" s="117"/>
      <c r="ITX43" s="53"/>
      <c r="ITY43" s="118"/>
      <c r="ITZ43" s="52"/>
      <c r="IUA43" s="53"/>
      <c r="IUB43" s="53"/>
      <c r="IUC43" s="115"/>
      <c r="IUD43" s="116"/>
      <c r="IUE43" s="117"/>
      <c r="IUF43" s="117"/>
      <c r="IUG43" s="117"/>
      <c r="IUH43" s="117"/>
      <c r="IUI43" s="53"/>
      <c r="IUJ43" s="118"/>
      <c r="IUK43" s="52"/>
      <c r="IUL43" s="53"/>
      <c r="IUM43" s="53"/>
      <c r="IUN43" s="115"/>
      <c r="IUO43" s="116"/>
      <c r="IUP43" s="117"/>
      <c r="IUQ43" s="117"/>
      <c r="IUR43" s="117"/>
      <c r="IUS43" s="117"/>
      <c r="IUT43" s="53"/>
      <c r="IUU43" s="118"/>
      <c r="IUV43" s="52"/>
      <c r="IUW43" s="53"/>
      <c r="IUX43" s="53"/>
      <c r="IUY43" s="115"/>
      <c r="IUZ43" s="116"/>
      <c r="IVA43" s="117"/>
      <c r="IVB43" s="117"/>
      <c r="IVC43" s="117"/>
      <c r="IVD43" s="117"/>
      <c r="IVE43" s="53"/>
      <c r="IVF43" s="118"/>
      <c r="IVG43" s="52"/>
      <c r="IVH43" s="53"/>
      <c r="IVI43" s="53"/>
      <c r="IVJ43" s="115"/>
      <c r="IVK43" s="116"/>
      <c r="IVL43" s="117"/>
      <c r="IVM43" s="117"/>
      <c r="IVN43" s="117"/>
      <c r="IVO43" s="117"/>
      <c r="IVP43" s="53"/>
      <c r="IVQ43" s="118"/>
      <c r="IVR43" s="52"/>
      <c r="IVS43" s="53"/>
      <c r="IVT43" s="53"/>
      <c r="IVU43" s="115"/>
      <c r="IVV43" s="116"/>
      <c r="IVW43" s="117"/>
      <c r="IVX43" s="117"/>
      <c r="IVY43" s="117"/>
      <c r="IVZ43" s="117"/>
      <c r="IWA43" s="53"/>
      <c r="IWB43" s="118"/>
      <c r="IWC43" s="52"/>
      <c r="IWD43" s="53"/>
      <c r="IWE43" s="53"/>
      <c r="IWF43" s="115"/>
      <c r="IWG43" s="116"/>
      <c r="IWH43" s="117"/>
      <c r="IWI43" s="117"/>
      <c r="IWJ43" s="117"/>
      <c r="IWK43" s="117"/>
      <c r="IWL43" s="53"/>
      <c r="IWM43" s="118"/>
      <c r="IWN43" s="52"/>
      <c r="IWO43" s="53"/>
      <c r="IWP43" s="53"/>
      <c r="IWQ43" s="115"/>
      <c r="IWR43" s="116"/>
      <c r="IWS43" s="117"/>
      <c r="IWT43" s="117"/>
      <c r="IWU43" s="117"/>
      <c r="IWV43" s="117"/>
      <c r="IWW43" s="53"/>
      <c r="IWX43" s="118"/>
      <c r="IWY43" s="52"/>
      <c r="IWZ43" s="53"/>
      <c r="IXA43" s="53"/>
      <c r="IXB43" s="115"/>
      <c r="IXC43" s="116"/>
      <c r="IXD43" s="117"/>
      <c r="IXE43" s="117"/>
      <c r="IXF43" s="117"/>
      <c r="IXG43" s="117"/>
      <c r="IXH43" s="53"/>
      <c r="IXI43" s="118"/>
      <c r="IXJ43" s="52"/>
      <c r="IXK43" s="53"/>
      <c r="IXL43" s="53"/>
      <c r="IXM43" s="115"/>
      <c r="IXN43" s="116"/>
      <c r="IXO43" s="117"/>
      <c r="IXP43" s="117"/>
      <c r="IXQ43" s="117"/>
      <c r="IXR43" s="117"/>
      <c r="IXS43" s="53"/>
      <c r="IXT43" s="118"/>
      <c r="IXU43" s="52"/>
      <c r="IXV43" s="53"/>
      <c r="IXW43" s="53"/>
      <c r="IXX43" s="115"/>
      <c r="IXY43" s="116"/>
      <c r="IXZ43" s="117"/>
      <c r="IYA43" s="117"/>
      <c r="IYB43" s="117"/>
      <c r="IYC43" s="117"/>
      <c r="IYD43" s="53"/>
      <c r="IYE43" s="118"/>
      <c r="IYF43" s="52"/>
      <c r="IYG43" s="53"/>
      <c r="IYH43" s="53"/>
      <c r="IYI43" s="115"/>
      <c r="IYJ43" s="116"/>
      <c r="IYK43" s="117"/>
      <c r="IYL43" s="117"/>
      <c r="IYM43" s="117"/>
      <c r="IYN43" s="117"/>
      <c r="IYO43" s="53"/>
      <c r="IYP43" s="118"/>
      <c r="IYQ43" s="52"/>
      <c r="IYR43" s="53"/>
      <c r="IYS43" s="53"/>
      <c r="IYT43" s="115"/>
      <c r="IYU43" s="116"/>
      <c r="IYV43" s="117"/>
      <c r="IYW43" s="117"/>
      <c r="IYX43" s="117"/>
      <c r="IYY43" s="117"/>
      <c r="IYZ43" s="53"/>
      <c r="IZA43" s="118"/>
      <c r="IZB43" s="52"/>
      <c r="IZC43" s="53"/>
      <c r="IZD43" s="53"/>
      <c r="IZE43" s="115"/>
      <c r="IZF43" s="116"/>
      <c r="IZG43" s="117"/>
      <c r="IZH43" s="117"/>
      <c r="IZI43" s="117"/>
      <c r="IZJ43" s="117"/>
      <c r="IZK43" s="53"/>
      <c r="IZL43" s="118"/>
      <c r="IZM43" s="52"/>
      <c r="IZN43" s="53"/>
      <c r="IZO43" s="53"/>
      <c r="IZP43" s="115"/>
      <c r="IZQ43" s="116"/>
      <c r="IZR43" s="117"/>
      <c r="IZS43" s="117"/>
      <c r="IZT43" s="117"/>
      <c r="IZU43" s="117"/>
      <c r="IZV43" s="53"/>
      <c r="IZW43" s="118"/>
      <c r="IZX43" s="52"/>
      <c r="IZY43" s="53"/>
      <c r="IZZ43" s="53"/>
      <c r="JAA43" s="115"/>
      <c r="JAB43" s="116"/>
      <c r="JAC43" s="117"/>
      <c r="JAD43" s="117"/>
      <c r="JAE43" s="117"/>
      <c r="JAF43" s="117"/>
      <c r="JAG43" s="53"/>
      <c r="JAH43" s="118"/>
      <c r="JAI43" s="52"/>
      <c r="JAJ43" s="53"/>
      <c r="JAK43" s="53"/>
      <c r="JAL43" s="115"/>
      <c r="JAM43" s="116"/>
      <c r="JAN43" s="117"/>
      <c r="JAO43" s="117"/>
      <c r="JAP43" s="117"/>
      <c r="JAQ43" s="117"/>
      <c r="JAR43" s="53"/>
      <c r="JAS43" s="118"/>
      <c r="JAT43" s="52"/>
      <c r="JAU43" s="53"/>
      <c r="JAV43" s="53"/>
      <c r="JAW43" s="115"/>
      <c r="JAX43" s="116"/>
      <c r="JAY43" s="117"/>
      <c r="JAZ43" s="117"/>
      <c r="JBA43" s="117"/>
      <c r="JBB43" s="117"/>
      <c r="JBC43" s="53"/>
      <c r="JBD43" s="118"/>
      <c r="JBE43" s="52"/>
      <c r="JBF43" s="53"/>
      <c r="JBG43" s="53"/>
      <c r="JBH43" s="115"/>
      <c r="JBI43" s="116"/>
      <c r="JBJ43" s="117"/>
      <c r="JBK43" s="117"/>
      <c r="JBL43" s="117"/>
      <c r="JBM43" s="117"/>
      <c r="JBN43" s="53"/>
      <c r="JBO43" s="118"/>
      <c r="JBP43" s="52"/>
      <c r="JBQ43" s="53"/>
      <c r="JBR43" s="53"/>
      <c r="JBS43" s="115"/>
      <c r="JBT43" s="116"/>
      <c r="JBU43" s="117"/>
      <c r="JBV43" s="117"/>
      <c r="JBW43" s="117"/>
      <c r="JBX43" s="117"/>
      <c r="JBY43" s="53"/>
      <c r="JBZ43" s="118"/>
      <c r="JCA43" s="52"/>
      <c r="JCB43" s="53"/>
      <c r="JCC43" s="53"/>
      <c r="JCD43" s="115"/>
      <c r="JCE43" s="116"/>
      <c r="JCF43" s="117"/>
      <c r="JCG43" s="117"/>
      <c r="JCH43" s="117"/>
      <c r="JCI43" s="117"/>
      <c r="JCJ43" s="53"/>
      <c r="JCK43" s="118"/>
      <c r="JCL43" s="52"/>
      <c r="JCM43" s="53"/>
      <c r="JCN43" s="53"/>
      <c r="JCO43" s="115"/>
      <c r="JCP43" s="116"/>
      <c r="JCQ43" s="117"/>
      <c r="JCR43" s="117"/>
      <c r="JCS43" s="117"/>
      <c r="JCT43" s="117"/>
      <c r="JCU43" s="53"/>
      <c r="JCV43" s="118"/>
      <c r="JCW43" s="52"/>
      <c r="JCX43" s="53"/>
      <c r="JCY43" s="53"/>
      <c r="JCZ43" s="115"/>
      <c r="JDA43" s="116"/>
      <c r="JDB43" s="117"/>
      <c r="JDC43" s="117"/>
      <c r="JDD43" s="117"/>
      <c r="JDE43" s="117"/>
      <c r="JDF43" s="53"/>
      <c r="JDG43" s="118"/>
      <c r="JDH43" s="52"/>
      <c r="JDI43" s="53"/>
      <c r="JDJ43" s="53"/>
      <c r="JDK43" s="115"/>
      <c r="JDL43" s="116"/>
      <c r="JDM43" s="117"/>
      <c r="JDN43" s="117"/>
      <c r="JDO43" s="117"/>
      <c r="JDP43" s="117"/>
      <c r="JDQ43" s="53"/>
      <c r="JDR43" s="118"/>
      <c r="JDS43" s="52"/>
      <c r="JDT43" s="53"/>
      <c r="JDU43" s="53"/>
      <c r="JDV43" s="115"/>
      <c r="JDW43" s="116"/>
      <c r="JDX43" s="117"/>
      <c r="JDY43" s="117"/>
      <c r="JDZ43" s="117"/>
      <c r="JEA43" s="117"/>
      <c r="JEB43" s="53"/>
      <c r="JEC43" s="118"/>
      <c r="JED43" s="52"/>
      <c r="JEE43" s="53"/>
      <c r="JEF43" s="53"/>
      <c r="JEG43" s="115"/>
      <c r="JEH43" s="116"/>
      <c r="JEI43" s="117"/>
      <c r="JEJ43" s="117"/>
      <c r="JEK43" s="117"/>
      <c r="JEL43" s="117"/>
      <c r="JEM43" s="53"/>
      <c r="JEN43" s="118"/>
      <c r="JEO43" s="52"/>
      <c r="JEP43" s="53"/>
      <c r="JEQ43" s="53"/>
      <c r="JER43" s="115"/>
      <c r="JES43" s="116"/>
      <c r="JET43" s="117"/>
      <c r="JEU43" s="117"/>
      <c r="JEV43" s="117"/>
      <c r="JEW43" s="117"/>
      <c r="JEX43" s="53"/>
      <c r="JEY43" s="118"/>
      <c r="JEZ43" s="52"/>
      <c r="JFA43" s="53"/>
      <c r="JFB43" s="53"/>
      <c r="JFC43" s="115"/>
      <c r="JFD43" s="116"/>
      <c r="JFE43" s="117"/>
      <c r="JFF43" s="117"/>
      <c r="JFG43" s="117"/>
      <c r="JFH43" s="117"/>
      <c r="JFI43" s="53"/>
      <c r="JFJ43" s="118"/>
      <c r="JFK43" s="52"/>
      <c r="JFL43" s="53"/>
      <c r="JFM43" s="53"/>
      <c r="JFN43" s="115"/>
      <c r="JFO43" s="116"/>
      <c r="JFP43" s="117"/>
      <c r="JFQ43" s="117"/>
      <c r="JFR43" s="117"/>
      <c r="JFS43" s="117"/>
      <c r="JFT43" s="53"/>
      <c r="JFU43" s="118"/>
      <c r="JFV43" s="52"/>
      <c r="JFW43" s="53"/>
      <c r="JFX43" s="53"/>
      <c r="JFY43" s="115"/>
      <c r="JFZ43" s="116"/>
      <c r="JGA43" s="117"/>
      <c r="JGB43" s="117"/>
      <c r="JGC43" s="117"/>
      <c r="JGD43" s="117"/>
      <c r="JGE43" s="53"/>
      <c r="JGF43" s="118"/>
      <c r="JGG43" s="52"/>
      <c r="JGH43" s="53"/>
      <c r="JGI43" s="53"/>
      <c r="JGJ43" s="115"/>
      <c r="JGK43" s="116"/>
      <c r="JGL43" s="117"/>
      <c r="JGM43" s="117"/>
      <c r="JGN43" s="117"/>
      <c r="JGO43" s="117"/>
      <c r="JGP43" s="53"/>
      <c r="JGQ43" s="118"/>
      <c r="JGR43" s="52"/>
      <c r="JGS43" s="53"/>
      <c r="JGT43" s="53"/>
      <c r="JGU43" s="115"/>
      <c r="JGV43" s="116"/>
      <c r="JGW43" s="117"/>
      <c r="JGX43" s="117"/>
      <c r="JGY43" s="117"/>
      <c r="JGZ43" s="117"/>
      <c r="JHA43" s="53"/>
      <c r="JHB43" s="118"/>
      <c r="JHC43" s="52"/>
      <c r="JHD43" s="53"/>
      <c r="JHE43" s="53"/>
      <c r="JHF43" s="115"/>
      <c r="JHG43" s="116"/>
      <c r="JHH43" s="117"/>
      <c r="JHI43" s="117"/>
      <c r="JHJ43" s="117"/>
      <c r="JHK43" s="117"/>
      <c r="JHL43" s="53"/>
      <c r="JHM43" s="118"/>
      <c r="JHN43" s="52"/>
      <c r="JHO43" s="53"/>
      <c r="JHP43" s="53"/>
      <c r="JHQ43" s="115"/>
      <c r="JHR43" s="116"/>
      <c r="JHS43" s="117"/>
      <c r="JHT43" s="117"/>
      <c r="JHU43" s="117"/>
      <c r="JHV43" s="117"/>
      <c r="JHW43" s="53"/>
      <c r="JHX43" s="118"/>
      <c r="JHY43" s="52"/>
      <c r="JHZ43" s="53"/>
      <c r="JIA43" s="53"/>
      <c r="JIB43" s="115"/>
      <c r="JIC43" s="116"/>
      <c r="JID43" s="117"/>
      <c r="JIE43" s="117"/>
      <c r="JIF43" s="117"/>
      <c r="JIG43" s="117"/>
      <c r="JIH43" s="53"/>
      <c r="JII43" s="118"/>
      <c r="JIJ43" s="52"/>
      <c r="JIK43" s="53"/>
      <c r="JIL43" s="53"/>
      <c r="JIM43" s="115"/>
      <c r="JIN43" s="116"/>
      <c r="JIO43" s="117"/>
      <c r="JIP43" s="117"/>
      <c r="JIQ43" s="117"/>
      <c r="JIR43" s="117"/>
      <c r="JIS43" s="53"/>
      <c r="JIT43" s="118"/>
      <c r="JIU43" s="52"/>
      <c r="JIV43" s="53"/>
      <c r="JIW43" s="53"/>
      <c r="JIX43" s="115"/>
      <c r="JIY43" s="116"/>
      <c r="JIZ43" s="117"/>
      <c r="JJA43" s="117"/>
      <c r="JJB43" s="117"/>
      <c r="JJC43" s="117"/>
      <c r="JJD43" s="53"/>
      <c r="JJE43" s="118"/>
      <c r="JJF43" s="52"/>
      <c r="JJG43" s="53"/>
      <c r="JJH43" s="53"/>
      <c r="JJI43" s="115"/>
      <c r="JJJ43" s="116"/>
      <c r="JJK43" s="117"/>
      <c r="JJL43" s="117"/>
      <c r="JJM43" s="117"/>
      <c r="JJN43" s="117"/>
      <c r="JJO43" s="53"/>
      <c r="JJP43" s="118"/>
      <c r="JJQ43" s="52"/>
      <c r="JJR43" s="53"/>
      <c r="JJS43" s="53"/>
      <c r="JJT43" s="115"/>
      <c r="JJU43" s="116"/>
      <c r="JJV43" s="117"/>
      <c r="JJW43" s="117"/>
      <c r="JJX43" s="117"/>
      <c r="JJY43" s="117"/>
      <c r="JJZ43" s="53"/>
      <c r="JKA43" s="118"/>
      <c r="JKB43" s="52"/>
      <c r="JKC43" s="53"/>
      <c r="JKD43" s="53"/>
      <c r="JKE43" s="115"/>
      <c r="JKF43" s="116"/>
      <c r="JKG43" s="117"/>
      <c r="JKH43" s="117"/>
      <c r="JKI43" s="117"/>
      <c r="JKJ43" s="117"/>
      <c r="JKK43" s="53"/>
      <c r="JKL43" s="118"/>
      <c r="JKM43" s="52"/>
      <c r="JKN43" s="53"/>
      <c r="JKO43" s="53"/>
      <c r="JKP43" s="115"/>
      <c r="JKQ43" s="116"/>
      <c r="JKR43" s="117"/>
      <c r="JKS43" s="117"/>
      <c r="JKT43" s="117"/>
      <c r="JKU43" s="117"/>
      <c r="JKV43" s="53"/>
      <c r="JKW43" s="118"/>
      <c r="JKX43" s="52"/>
      <c r="JKY43" s="53"/>
      <c r="JKZ43" s="53"/>
      <c r="JLA43" s="115"/>
      <c r="JLB43" s="116"/>
      <c r="JLC43" s="117"/>
      <c r="JLD43" s="117"/>
      <c r="JLE43" s="117"/>
      <c r="JLF43" s="117"/>
      <c r="JLG43" s="53"/>
      <c r="JLH43" s="118"/>
      <c r="JLI43" s="52"/>
      <c r="JLJ43" s="53"/>
      <c r="JLK43" s="53"/>
      <c r="JLL43" s="115"/>
      <c r="JLM43" s="116"/>
      <c r="JLN43" s="117"/>
      <c r="JLO43" s="117"/>
      <c r="JLP43" s="117"/>
      <c r="JLQ43" s="117"/>
      <c r="JLR43" s="53"/>
      <c r="JLS43" s="118"/>
      <c r="JLT43" s="52"/>
      <c r="JLU43" s="53"/>
      <c r="JLV43" s="53"/>
      <c r="JLW43" s="115"/>
      <c r="JLX43" s="116"/>
      <c r="JLY43" s="117"/>
      <c r="JLZ43" s="117"/>
      <c r="JMA43" s="117"/>
      <c r="JMB43" s="117"/>
      <c r="JMC43" s="53"/>
      <c r="JMD43" s="118"/>
      <c r="JME43" s="52"/>
      <c r="JMF43" s="53"/>
      <c r="JMG43" s="53"/>
      <c r="JMH43" s="115"/>
      <c r="JMI43" s="116"/>
      <c r="JMJ43" s="117"/>
      <c r="JMK43" s="117"/>
      <c r="JML43" s="117"/>
      <c r="JMM43" s="117"/>
      <c r="JMN43" s="53"/>
      <c r="JMO43" s="118"/>
      <c r="JMP43" s="52"/>
      <c r="JMQ43" s="53"/>
      <c r="JMR43" s="53"/>
      <c r="JMS43" s="115"/>
      <c r="JMT43" s="116"/>
      <c r="JMU43" s="117"/>
      <c r="JMV43" s="117"/>
      <c r="JMW43" s="117"/>
      <c r="JMX43" s="117"/>
      <c r="JMY43" s="53"/>
      <c r="JMZ43" s="118"/>
      <c r="JNA43" s="52"/>
      <c r="JNB43" s="53"/>
      <c r="JNC43" s="53"/>
      <c r="JND43" s="115"/>
      <c r="JNE43" s="116"/>
      <c r="JNF43" s="117"/>
      <c r="JNG43" s="117"/>
      <c r="JNH43" s="117"/>
      <c r="JNI43" s="117"/>
      <c r="JNJ43" s="53"/>
      <c r="JNK43" s="118"/>
      <c r="JNL43" s="52"/>
      <c r="JNM43" s="53"/>
      <c r="JNN43" s="53"/>
      <c r="JNO43" s="115"/>
      <c r="JNP43" s="116"/>
      <c r="JNQ43" s="117"/>
      <c r="JNR43" s="117"/>
      <c r="JNS43" s="117"/>
      <c r="JNT43" s="117"/>
      <c r="JNU43" s="53"/>
      <c r="JNV43" s="118"/>
      <c r="JNW43" s="52"/>
      <c r="JNX43" s="53"/>
      <c r="JNY43" s="53"/>
      <c r="JNZ43" s="115"/>
      <c r="JOA43" s="116"/>
      <c r="JOB43" s="117"/>
      <c r="JOC43" s="117"/>
      <c r="JOD43" s="117"/>
      <c r="JOE43" s="117"/>
      <c r="JOF43" s="53"/>
      <c r="JOG43" s="118"/>
      <c r="JOH43" s="52"/>
      <c r="JOI43" s="53"/>
      <c r="JOJ43" s="53"/>
      <c r="JOK43" s="115"/>
      <c r="JOL43" s="116"/>
      <c r="JOM43" s="117"/>
      <c r="JON43" s="117"/>
      <c r="JOO43" s="117"/>
      <c r="JOP43" s="117"/>
      <c r="JOQ43" s="53"/>
      <c r="JOR43" s="118"/>
      <c r="JOS43" s="52"/>
      <c r="JOT43" s="53"/>
      <c r="JOU43" s="53"/>
      <c r="JOV43" s="115"/>
      <c r="JOW43" s="116"/>
      <c r="JOX43" s="117"/>
      <c r="JOY43" s="117"/>
      <c r="JOZ43" s="117"/>
      <c r="JPA43" s="117"/>
      <c r="JPB43" s="53"/>
      <c r="JPC43" s="118"/>
      <c r="JPD43" s="52"/>
      <c r="JPE43" s="53"/>
      <c r="JPF43" s="53"/>
      <c r="JPG43" s="115"/>
      <c r="JPH43" s="116"/>
      <c r="JPI43" s="117"/>
      <c r="JPJ43" s="117"/>
      <c r="JPK43" s="117"/>
      <c r="JPL43" s="117"/>
      <c r="JPM43" s="53"/>
      <c r="JPN43" s="118"/>
      <c r="JPO43" s="52"/>
      <c r="JPP43" s="53"/>
      <c r="JPQ43" s="53"/>
      <c r="JPR43" s="115"/>
      <c r="JPS43" s="116"/>
      <c r="JPT43" s="117"/>
      <c r="JPU43" s="117"/>
      <c r="JPV43" s="117"/>
      <c r="JPW43" s="117"/>
      <c r="JPX43" s="53"/>
      <c r="JPY43" s="118"/>
      <c r="JPZ43" s="52"/>
      <c r="JQA43" s="53"/>
      <c r="JQB43" s="53"/>
      <c r="JQC43" s="115"/>
      <c r="JQD43" s="116"/>
      <c r="JQE43" s="117"/>
      <c r="JQF43" s="117"/>
      <c r="JQG43" s="117"/>
      <c r="JQH43" s="117"/>
      <c r="JQI43" s="53"/>
      <c r="JQJ43" s="118"/>
      <c r="JQK43" s="52"/>
      <c r="JQL43" s="53"/>
      <c r="JQM43" s="53"/>
      <c r="JQN43" s="115"/>
      <c r="JQO43" s="116"/>
      <c r="JQP43" s="117"/>
      <c r="JQQ43" s="117"/>
      <c r="JQR43" s="117"/>
      <c r="JQS43" s="117"/>
      <c r="JQT43" s="53"/>
      <c r="JQU43" s="118"/>
      <c r="JQV43" s="52"/>
      <c r="JQW43" s="53"/>
      <c r="JQX43" s="53"/>
      <c r="JQY43" s="115"/>
      <c r="JQZ43" s="116"/>
      <c r="JRA43" s="117"/>
      <c r="JRB43" s="117"/>
      <c r="JRC43" s="117"/>
      <c r="JRD43" s="117"/>
      <c r="JRE43" s="53"/>
      <c r="JRF43" s="118"/>
      <c r="JRG43" s="52"/>
      <c r="JRH43" s="53"/>
      <c r="JRI43" s="53"/>
      <c r="JRJ43" s="115"/>
      <c r="JRK43" s="116"/>
      <c r="JRL43" s="117"/>
      <c r="JRM43" s="117"/>
      <c r="JRN43" s="117"/>
      <c r="JRO43" s="117"/>
      <c r="JRP43" s="53"/>
      <c r="JRQ43" s="118"/>
      <c r="JRR43" s="52"/>
      <c r="JRS43" s="53"/>
      <c r="JRT43" s="53"/>
      <c r="JRU43" s="115"/>
      <c r="JRV43" s="116"/>
      <c r="JRW43" s="117"/>
      <c r="JRX43" s="117"/>
      <c r="JRY43" s="117"/>
      <c r="JRZ43" s="117"/>
      <c r="JSA43" s="53"/>
      <c r="JSB43" s="118"/>
      <c r="JSC43" s="52"/>
      <c r="JSD43" s="53"/>
      <c r="JSE43" s="53"/>
      <c r="JSF43" s="115"/>
      <c r="JSG43" s="116"/>
      <c r="JSH43" s="117"/>
      <c r="JSI43" s="117"/>
      <c r="JSJ43" s="117"/>
      <c r="JSK43" s="117"/>
      <c r="JSL43" s="53"/>
      <c r="JSM43" s="118"/>
      <c r="JSN43" s="52"/>
      <c r="JSO43" s="53"/>
      <c r="JSP43" s="53"/>
      <c r="JSQ43" s="115"/>
      <c r="JSR43" s="116"/>
      <c r="JSS43" s="117"/>
      <c r="JST43" s="117"/>
      <c r="JSU43" s="117"/>
      <c r="JSV43" s="117"/>
      <c r="JSW43" s="53"/>
      <c r="JSX43" s="118"/>
      <c r="JSY43" s="52"/>
      <c r="JSZ43" s="53"/>
      <c r="JTA43" s="53"/>
      <c r="JTB43" s="115"/>
      <c r="JTC43" s="116"/>
      <c r="JTD43" s="117"/>
      <c r="JTE43" s="117"/>
      <c r="JTF43" s="117"/>
      <c r="JTG43" s="117"/>
      <c r="JTH43" s="53"/>
      <c r="JTI43" s="118"/>
      <c r="JTJ43" s="52"/>
      <c r="JTK43" s="53"/>
      <c r="JTL43" s="53"/>
      <c r="JTM43" s="115"/>
      <c r="JTN43" s="116"/>
      <c r="JTO43" s="117"/>
      <c r="JTP43" s="117"/>
      <c r="JTQ43" s="117"/>
      <c r="JTR43" s="117"/>
      <c r="JTS43" s="53"/>
      <c r="JTT43" s="118"/>
      <c r="JTU43" s="52"/>
      <c r="JTV43" s="53"/>
      <c r="JTW43" s="53"/>
      <c r="JTX43" s="115"/>
      <c r="JTY43" s="116"/>
      <c r="JTZ43" s="117"/>
      <c r="JUA43" s="117"/>
      <c r="JUB43" s="117"/>
      <c r="JUC43" s="117"/>
      <c r="JUD43" s="53"/>
      <c r="JUE43" s="118"/>
      <c r="JUF43" s="52"/>
      <c r="JUG43" s="53"/>
      <c r="JUH43" s="53"/>
      <c r="JUI43" s="115"/>
      <c r="JUJ43" s="116"/>
      <c r="JUK43" s="117"/>
      <c r="JUL43" s="117"/>
      <c r="JUM43" s="117"/>
      <c r="JUN43" s="117"/>
      <c r="JUO43" s="53"/>
      <c r="JUP43" s="118"/>
      <c r="JUQ43" s="52"/>
      <c r="JUR43" s="53"/>
      <c r="JUS43" s="53"/>
      <c r="JUT43" s="115"/>
      <c r="JUU43" s="116"/>
      <c r="JUV43" s="117"/>
      <c r="JUW43" s="117"/>
      <c r="JUX43" s="117"/>
      <c r="JUY43" s="117"/>
      <c r="JUZ43" s="53"/>
      <c r="JVA43" s="118"/>
      <c r="JVB43" s="52"/>
      <c r="JVC43" s="53"/>
      <c r="JVD43" s="53"/>
      <c r="JVE43" s="115"/>
      <c r="JVF43" s="116"/>
      <c r="JVG43" s="117"/>
      <c r="JVH43" s="117"/>
      <c r="JVI43" s="117"/>
      <c r="JVJ43" s="117"/>
      <c r="JVK43" s="53"/>
      <c r="JVL43" s="118"/>
      <c r="JVM43" s="52"/>
      <c r="JVN43" s="53"/>
      <c r="JVO43" s="53"/>
      <c r="JVP43" s="115"/>
      <c r="JVQ43" s="116"/>
      <c r="JVR43" s="117"/>
      <c r="JVS43" s="117"/>
      <c r="JVT43" s="117"/>
      <c r="JVU43" s="117"/>
      <c r="JVV43" s="53"/>
      <c r="JVW43" s="118"/>
      <c r="JVX43" s="52"/>
      <c r="JVY43" s="53"/>
      <c r="JVZ43" s="53"/>
      <c r="JWA43" s="115"/>
      <c r="JWB43" s="116"/>
      <c r="JWC43" s="117"/>
      <c r="JWD43" s="117"/>
      <c r="JWE43" s="117"/>
      <c r="JWF43" s="117"/>
      <c r="JWG43" s="53"/>
      <c r="JWH43" s="118"/>
      <c r="JWI43" s="52"/>
      <c r="JWJ43" s="53"/>
      <c r="JWK43" s="53"/>
      <c r="JWL43" s="115"/>
      <c r="JWM43" s="116"/>
      <c r="JWN43" s="117"/>
      <c r="JWO43" s="117"/>
      <c r="JWP43" s="117"/>
      <c r="JWQ43" s="117"/>
      <c r="JWR43" s="53"/>
      <c r="JWS43" s="118"/>
      <c r="JWT43" s="52"/>
      <c r="JWU43" s="53"/>
      <c r="JWV43" s="53"/>
      <c r="JWW43" s="115"/>
      <c r="JWX43" s="116"/>
      <c r="JWY43" s="117"/>
      <c r="JWZ43" s="117"/>
      <c r="JXA43" s="117"/>
      <c r="JXB43" s="117"/>
      <c r="JXC43" s="53"/>
      <c r="JXD43" s="118"/>
      <c r="JXE43" s="52"/>
      <c r="JXF43" s="53"/>
      <c r="JXG43" s="53"/>
      <c r="JXH43" s="115"/>
      <c r="JXI43" s="116"/>
      <c r="JXJ43" s="117"/>
      <c r="JXK43" s="117"/>
      <c r="JXL43" s="117"/>
      <c r="JXM43" s="117"/>
      <c r="JXN43" s="53"/>
      <c r="JXO43" s="118"/>
      <c r="JXP43" s="52"/>
      <c r="JXQ43" s="53"/>
      <c r="JXR43" s="53"/>
      <c r="JXS43" s="115"/>
      <c r="JXT43" s="116"/>
      <c r="JXU43" s="117"/>
      <c r="JXV43" s="117"/>
      <c r="JXW43" s="117"/>
      <c r="JXX43" s="117"/>
      <c r="JXY43" s="53"/>
      <c r="JXZ43" s="118"/>
      <c r="JYA43" s="52"/>
      <c r="JYB43" s="53"/>
      <c r="JYC43" s="53"/>
      <c r="JYD43" s="115"/>
      <c r="JYE43" s="116"/>
      <c r="JYF43" s="117"/>
      <c r="JYG43" s="117"/>
      <c r="JYH43" s="117"/>
      <c r="JYI43" s="117"/>
      <c r="JYJ43" s="53"/>
      <c r="JYK43" s="118"/>
      <c r="JYL43" s="52"/>
      <c r="JYM43" s="53"/>
      <c r="JYN43" s="53"/>
      <c r="JYO43" s="115"/>
      <c r="JYP43" s="116"/>
      <c r="JYQ43" s="117"/>
      <c r="JYR43" s="117"/>
      <c r="JYS43" s="117"/>
      <c r="JYT43" s="117"/>
      <c r="JYU43" s="53"/>
      <c r="JYV43" s="118"/>
      <c r="JYW43" s="52"/>
      <c r="JYX43" s="53"/>
      <c r="JYY43" s="53"/>
      <c r="JYZ43" s="115"/>
      <c r="JZA43" s="116"/>
      <c r="JZB43" s="117"/>
      <c r="JZC43" s="117"/>
      <c r="JZD43" s="117"/>
      <c r="JZE43" s="117"/>
      <c r="JZF43" s="53"/>
      <c r="JZG43" s="118"/>
      <c r="JZH43" s="52"/>
      <c r="JZI43" s="53"/>
      <c r="JZJ43" s="53"/>
      <c r="JZK43" s="115"/>
      <c r="JZL43" s="116"/>
      <c r="JZM43" s="117"/>
      <c r="JZN43" s="117"/>
      <c r="JZO43" s="117"/>
      <c r="JZP43" s="117"/>
      <c r="JZQ43" s="53"/>
      <c r="JZR43" s="118"/>
      <c r="JZS43" s="52"/>
      <c r="JZT43" s="53"/>
      <c r="JZU43" s="53"/>
      <c r="JZV43" s="115"/>
      <c r="JZW43" s="116"/>
      <c r="JZX43" s="117"/>
      <c r="JZY43" s="117"/>
      <c r="JZZ43" s="117"/>
      <c r="KAA43" s="117"/>
      <c r="KAB43" s="53"/>
      <c r="KAC43" s="118"/>
      <c r="KAD43" s="52"/>
      <c r="KAE43" s="53"/>
      <c r="KAF43" s="53"/>
      <c r="KAG43" s="115"/>
      <c r="KAH43" s="116"/>
      <c r="KAI43" s="117"/>
      <c r="KAJ43" s="117"/>
      <c r="KAK43" s="117"/>
      <c r="KAL43" s="117"/>
      <c r="KAM43" s="53"/>
      <c r="KAN43" s="118"/>
      <c r="KAO43" s="52"/>
      <c r="KAP43" s="53"/>
      <c r="KAQ43" s="53"/>
      <c r="KAR43" s="115"/>
      <c r="KAS43" s="116"/>
      <c r="KAT43" s="117"/>
      <c r="KAU43" s="117"/>
      <c r="KAV43" s="117"/>
      <c r="KAW43" s="117"/>
      <c r="KAX43" s="53"/>
      <c r="KAY43" s="118"/>
      <c r="KAZ43" s="52"/>
      <c r="KBA43" s="53"/>
      <c r="KBB43" s="53"/>
      <c r="KBC43" s="115"/>
      <c r="KBD43" s="116"/>
      <c r="KBE43" s="117"/>
      <c r="KBF43" s="117"/>
      <c r="KBG43" s="117"/>
      <c r="KBH43" s="117"/>
      <c r="KBI43" s="53"/>
      <c r="KBJ43" s="118"/>
      <c r="KBK43" s="52"/>
      <c r="KBL43" s="53"/>
      <c r="KBM43" s="53"/>
      <c r="KBN43" s="115"/>
      <c r="KBO43" s="116"/>
      <c r="KBP43" s="117"/>
      <c r="KBQ43" s="117"/>
      <c r="KBR43" s="117"/>
      <c r="KBS43" s="117"/>
      <c r="KBT43" s="53"/>
      <c r="KBU43" s="118"/>
      <c r="KBV43" s="52"/>
      <c r="KBW43" s="53"/>
      <c r="KBX43" s="53"/>
      <c r="KBY43" s="115"/>
      <c r="KBZ43" s="116"/>
      <c r="KCA43" s="117"/>
      <c r="KCB43" s="117"/>
      <c r="KCC43" s="117"/>
      <c r="KCD43" s="117"/>
      <c r="KCE43" s="53"/>
      <c r="KCF43" s="118"/>
      <c r="KCG43" s="52"/>
      <c r="KCH43" s="53"/>
      <c r="KCI43" s="53"/>
      <c r="KCJ43" s="115"/>
      <c r="KCK43" s="116"/>
      <c r="KCL43" s="117"/>
      <c r="KCM43" s="117"/>
      <c r="KCN43" s="117"/>
      <c r="KCO43" s="117"/>
      <c r="KCP43" s="53"/>
      <c r="KCQ43" s="118"/>
      <c r="KCR43" s="52"/>
      <c r="KCS43" s="53"/>
      <c r="KCT43" s="53"/>
      <c r="KCU43" s="115"/>
      <c r="KCV43" s="116"/>
      <c r="KCW43" s="117"/>
      <c r="KCX43" s="117"/>
      <c r="KCY43" s="117"/>
      <c r="KCZ43" s="117"/>
      <c r="KDA43" s="53"/>
      <c r="KDB43" s="118"/>
      <c r="KDC43" s="52"/>
      <c r="KDD43" s="53"/>
      <c r="KDE43" s="53"/>
      <c r="KDF43" s="115"/>
      <c r="KDG43" s="116"/>
      <c r="KDH43" s="117"/>
      <c r="KDI43" s="117"/>
      <c r="KDJ43" s="117"/>
      <c r="KDK43" s="117"/>
      <c r="KDL43" s="53"/>
      <c r="KDM43" s="118"/>
      <c r="KDN43" s="52"/>
      <c r="KDO43" s="53"/>
      <c r="KDP43" s="53"/>
      <c r="KDQ43" s="115"/>
      <c r="KDR43" s="116"/>
      <c r="KDS43" s="117"/>
      <c r="KDT43" s="117"/>
      <c r="KDU43" s="117"/>
      <c r="KDV43" s="117"/>
      <c r="KDW43" s="53"/>
      <c r="KDX43" s="118"/>
      <c r="KDY43" s="52"/>
      <c r="KDZ43" s="53"/>
      <c r="KEA43" s="53"/>
      <c r="KEB43" s="115"/>
      <c r="KEC43" s="116"/>
      <c r="KED43" s="117"/>
      <c r="KEE43" s="117"/>
      <c r="KEF43" s="117"/>
      <c r="KEG43" s="117"/>
      <c r="KEH43" s="53"/>
      <c r="KEI43" s="118"/>
      <c r="KEJ43" s="52"/>
      <c r="KEK43" s="53"/>
      <c r="KEL43" s="53"/>
      <c r="KEM43" s="115"/>
      <c r="KEN43" s="116"/>
      <c r="KEO43" s="117"/>
      <c r="KEP43" s="117"/>
      <c r="KEQ43" s="117"/>
      <c r="KER43" s="117"/>
      <c r="KES43" s="53"/>
      <c r="KET43" s="118"/>
      <c r="KEU43" s="52"/>
      <c r="KEV43" s="53"/>
      <c r="KEW43" s="53"/>
      <c r="KEX43" s="115"/>
      <c r="KEY43" s="116"/>
      <c r="KEZ43" s="117"/>
      <c r="KFA43" s="117"/>
      <c r="KFB43" s="117"/>
      <c r="KFC43" s="117"/>
      <c r="KFD43" s="53"/>
      <c r="KFE43" s="118"/>
      <c r="KFF43" s="52"/>
      <c r="KFG43" s="53"/>
      <c r="KFH43" s="53"/>
      <c r="KFI43" s="115"/>
      <c r="KFJ43" s="116"/>
      <c r="KFK43" s="117"/>
      <c r="KFL43" s="117"/>
      <c r="KFM43" s="117"/>
      <c r="KFN43" s="117"/>
      <c r="KFO43" s="53"/>
      <c r="KFP43" s="118"/>
      <c r="KFQ43" s="52"/>
      <c r="KFR43" s="53"/>
      <c r="KFS43" s="53"/>
      <c r="KFT43" s="115"/>
      <c r="KFU43" s="116"/>
      <c r="KFV43" s="117"/>
      <c r="KFW43" s="117"/>
      <c r="KFX43" s="117"/>
      <c r="KFY43" s="117"/>
      <c r="KFZ43" s="53"/>
      <c r="KGA43" s="118"/>
      <c r="KGB43" s="52"/>
      <c r="KGC43" s="53"/>
      <c r="KGD43" s="53"/>
      <c r="KGE43" s="115"/>
      <c r="KGF43" s="116"/>
      <c r="KGG43" s="117"/>
      <c r="KGH43" s="117"/>
      <c r="KGI43" s="117"/>
      <c r="KGJ43" s="117"/>
      <c r="KGK43" s="53"/>
      <c r="KGL43" s="118"/>
      <c r="KGM43" s="52"/>
      <c r="KGN43" s="53"/>
      <c r="KGO43" s="53"/>
      <c r="KGP43" s="115"/>
      <c r="KGQ43" s="116"/>
      <c r="KGR43" s="117"/>
      <c r="KGS43" s="117"/>
      <c r="KGT43" s="117"/>
      <c r="KGU43" s="117"/>
      <c r="KGV43" s="53"/>
      <c r="KGW43" s="118"/>
      <c r="KGX43" s="52"/>
      <c r="KGY43" s="53"/>
      <c r="KGZ43" s="53"/>
      <c r="KHA43" s="115"/>
      <c r="KHB43" s="116"/>
      <c r="KHC43" s="117"/>
      <c r="KHD43" s="117"/>
      <c r="KHE43" s="117"/>
      <c r="KHF43" s="117"/>
      <c r="KHG43" s="53"/>
      <c r="KHH43" s="118"/>
      <c r="KHI43" s="52"/>
      <c r="KHJ43" s="53"/>
      <c r="KHK43" s="53"/>
      <c r="KHL43" s="115"/>
      <c r="KHM43" s="116"/>
      <c r="KHN43" s="117"/>
      <c r="KHO43" s="117"/>
      <c r="KHP43" s="117"/>
      <c r="KHQ43" s="117"/>
      <c r="KHR43" s="53"/>
      <c r="KHS43" s="118"/>
      <c r="KHT43" s="52"/>
      <c r="KHU43" s="53"/>
      <c r="KHV43" s="53"/>
      <c r="KHW43" s="115"/>
      <c r="KHX43" s="116"/>
      <c r="KHY43" s="117"/>
      <c r="KHZ43" s="117"/>
      <c r="KIA43" s="117"/>
      <c r="KIB43" s="117"/>
      <c r="KIC43" s="53"/>
      <c r="KID43" s="118"/>
      <c r="KIE43" s="52"/>
      <c r="KIF43" s="53"/>
      <c r="KIG43" s="53"/>
      <c r="KIH43" s="115"/>
      <c r="KII43" s="116"/>
      <c r="KIJ43" s="117"/>
      <c r="KIK43" s="117"/>
      <c r="KIL43" s="117"/>
      <c r="KIM43" s="117"/>
      <c r="KIN43" s="53"/>
      <c r="KIO43" s="118"/>
      <c r="KIP43" s="52"/>
      <c r="KIQ43" s="53"/>
      <c r="KIR43" s="53"/>
      <c r="KIS43" s="115"/>
      <c r="KIT43" s="116"/>
      <c r="KIU43" s="117"/>
      <c r="KIV43" s="117"/>
      <c r="KIW43" s="117"/>
      <c r="KIX43" s="117"/>
      <c r="KIY43" s="53"/>
      <c r="KIZ43" s="118"/>
      <c r="KJA43" s="52"/>
      <c r="KJB43" s="53"/>
      <c r="KJC43" s="53"/>
      <c r="KJD43" s="115"/>
      <c r="KJE43" s="116"/>
      <c r="KJF43" s="117"/>
      <c r="KJG43" s="117"/>
      <c r="KJH43" s="117"/>
      <c r="KJI43" s="117"/>
      <c r="KJJ43" s="53"/>
      <c r="KJK43" s="118"/>
      <c r="KJL43" s="52"/>
      <c r="KJM43" s="53"/>
      <c r="KJN43" s="53"/>
      <c r="KJO43" s="115"/>
      <c r="KJP43" s="116"/>
      <c r="KJQ43" s="117"/>
      <c r="KJR43" s="117"/>
      <c r="KJS43" s="117"/>
      <c r="KJT43" s="117"/>
      <c r="KJU43" s="53"/>
      <c r="KJV43" s="118"/>
      <c r="KJW43" s="52"/>
      <c r="KJX43" s="53"/>
      <c r="KJY43" s="53"/>
      <c r="KJZ43" s="115"/>
      <c r="KKA43" s="116"/>
      <c r="KKB43" s="117"/>
      <c r="KKC43" s="117"/>
      <c r="KKD43" s="117"/>
      <c r="KKE43" s="117"/>
      <c r="KKF43" s="53"/>
      <c r="KKG43" s="118"/>
      <c r="KKH43" s="52"/>
      <c r="KKI43" s="53"/>
      <c r="KKJ43" s="53"/>
      <c r="KKK43" s="115"/>
      <c r="KKL43" s="116"/>
      <c r="KKM43" s="117"/>
      <c r="KKN43" s="117"/>
      <c r="KKO43" s="117"/>
      <c r="KKP43" s="117"/>
      <c r="KKQ43" s="53"/>
      <c r="KKR43" s="118"/>
      <c r="KKS43" s="52"/>
      <c r="KKT43" s="53"/>
      <c r="KKU43" s="53"/>
      <c r="KKV43" s="115"/>
      <c r="KKW43" s="116"/>
      <c r="KKX43" s="117"/>
      <c r="KKY43" s="117"/>
      <c r="KKZ43" s="117"/>
      <c r="KLA43" s="117"/>
      <c r="KLB43" s="53"/>
      <c r="KLC43" s="118"/>
      <c r="KLD43" s="52"/>
      <c r="KLE43" s="53"/>
      <c r="KLF43" s="53"/>
      <c r="KLG43" s="115"/>
      <c r="KLH43" s="116"/>
      <c r="KLI43" s="117"/>
      <c r="KLJ43" s="117"/>
      <c r="KLK43" s="117"/>
      <c r="KLL43" s="117"/>
      <c r="KLM43" s="53"/>
      <c r="KLN43" s="118"/>
      <c r="KLO43" s="52"/>
      <c r="KLP43" s="53"/>
      <c r="KLQ43" s="53"/>
      <c r="KLR43" s="115"/>
      <c r="KLS43" s="116"/>
      <c r="KLT43" s="117"/>
      <c r="KLU43" s="117"/>
      <c r="KLV43" s="117"/>
      <c r="KLW43" s="117"/>
      <c r="KLX43" s="53"/>
      <c r="KLY43" s="118"/>
      <c r="KLZ43" s="52"/>
      <c r="KMA43" s="53"/>
      <c r="KMB43" s="53"/>
      <c r="KMC43" s="115"/>
      <c r="KMD43" s="116"/>
      <c r="KME43" s="117"/>
      <c r="KMF43" s="117"/>
      <c r="KMG43" s="117"/>
      <c r="KMH43" s="117"/>
      <c r="KMI43" s="53"/>
      <c r="KMJ43" s="118"/>
      <c r="KMK43" s="52"/>
      <c r="KML43" s="53"/>
      <c r="KMM43" s="53"/>
      <c r="KMN43" s="115"/>
      <c r="KMO43" s="116"/>
      <c r="KMP43" s="117"/>
      <c r="KMQ43" s="117"/>
      <c r="KMR43" s="117"/>
      <c r="KMS43" s="117"/>
      <c r="KMT43" s="53"/>
      <c r="KMU43" s="118"/>
      <c r="KMV43" s="52"/>
      <c r="KMW43" s="53"/>
      <c r="KMX43" s="53"/>
      <c r="KMY43" s="115"/>
      <c r="KMZ43" s="116"/>
      <c r="KNA43" s="117"/>
      <c r="KNB43" s="117"/>
      <c r="KNC43" s="117"/>
      <c r="KND43" s="117"/>
      <c r="KNE43" s="53"/>
      <c r="KNF43" s="118"/>
      <c r="KNG43" s="52"/>
      <c r="KNH43" s="53"/>
      <c r="KNI43" s="53"/>
      <c r="KNJ43" s="115"/>
      <c r="KNK43" s="116"/>
      <c r="KNL43" s="117"/>
      <c r="KNM43" s="117"/>
      <c r="KNN43" s="117"/>
      <c r="KNO43" s="117"/>
      <c r="KNP43" s="53"/>
      <c r="KNQ43" s="118"/>
      <c r="KNR43" s="52"/>
      <c r="KNS43" s="53"/>
      <c r="KNT43" s="53"/>
      <c r="KNU43" s="115"/>
      <c r="KNV43" s="116"/>
      <c r="KNW43" s="117"/>
      <c r="KNX43" s="117"/>
      <c r="KNY43" s="117"/>
      <c r="KNZ43" s="117"/>
      <c r="KOA43" s="53"/>
      <c r="KOB43" s="118"/>
      <c r="KOC43" s="52"/>
      <c r="KOD43" s="53"/>
      <c r="KOE43" s="53"/>
      <c r="KOF43" s="115"/>
      <c r="KOG43" s="116"/>
      <c r="KOH43" s="117"/>
      <c r="KOI43" s="117"/>
      <c r="KOJ43" s="117"/>
      <c r="KOK43" s="117"/>
      <c r="KOL43" s="53"/>
      <c r="KOM43" s="118"/>
      <c r="KON43" s="52"/>
      <c r="KOO43" s="53"/>
      <c r="KOP43" s="53"/>
      <c r="KOQ43" s="115"/>
      <c r="KOR43" s="116"/>
      <c r="KOS43" s="117"/>
      <c r="KOT43" s="117"/>
      <c r="KOU43" s="117"/>
      <c r="KOV43" s="117"/>
      <c r="KOW43" s="53"/>
      <c r="KOX43" s="118"/>
      <c r="KOY43" s="52"/>
      <c r="KOZ43" s="53"/>
      <c r="KPA43" s="53"/>
      <c r="KPB43" s="115"/>
      <c r="KPC43" s="116"/>
      <c r="KPD43" s="117"/>
      <c r="KPE43" s="117"/>
      <c r="KPF43" s="117"/>
      <c r="KPG43" s="117"/>
      <c r="KPH43" s="53"/>
      <c r="KPI43" s="118"/>
      <c r="KPJ43" s="52"/>
      <c r="KPK43" s="53"/>
      <c r="KPL43" s="53"/>
      <c r="KPM43" s="115"/>
      <c r="KPN43" s="116"/>
      <c r="KPO43" s="117"/>
      <c r="KPP43" s="117"/>
      <c r="KPQ43" s="117"/>
      <c r="KPR43" s="117"/>
      <c r="KPS43" s="53"/>
      <c r="KPT43" s="118"/>
      <c r="KPU43" s="52"/>
      <c r="KPV43" s="53"/>
      <c r="KPW43" s="53"/>
      <c r="KPX43" s="115"/>
      <c r="KPY43" s="116"/>
      <c r="KPZ43" s="117"/>
      <c r="KQA43" s="117"/>
      <c r="KQB43" s="117"/>
      <c r="KQC43" s="117"/>
      <c r="KQD43" s="53"/>
      <c r="KQE43" s="118"/>
      <c r="KQF43" s="52"/>
      <c r="KQG43" s="53"/>
      <c r="KQH43" s="53"/>
      <c r="KQI43" s="115"/>
      <c r="KQJ43" s="116"/>
      <c r="KQK43" s="117"/>
      <c r="KQL43" s="117"/>
      <c r="KQM43" s="117"/>
      <c r="KQN43" s="117"/>
      <c r="KQO43" s="53"/>
      <c r="KQP43" s="118"/>
      <c r="KQQ43" s="52"/>
      <c r="KQR43" s="53"/>
      <c r="KQS43" s="53"/>
      <c r="KQT43" s="115"/>
      <c r="KQU43" s="116"/>
      <c r="KQV43" s="117"/>
      <c r="KQW43" s="117"/>
      <c r="KQX43" s="117"/>
      <c r="KQY43" s="117"/>
      <c r="KQZ43" s="53"/>
      <c r="KRA43" s="118"/>
      <c r="KRB43" s="52"/>
      <c r="KRC43" s="53"/>
      <c r="KRD43" s="53"/>
      <c r="KRE43" s="115"/>
      <c r="KRF43" s="116"/>
      <c r="KRG43" s="117"/>
      <c r="KRH43" s="117"/>
      <c r="KRI43" s="117"/>
      <c r="KRJ43" s="117"/>
      <c r="KRK43" s="53"/>
      <c r="KRL43" s="118"/>
      <c r="KRM43" s="52"/>
      <c r="KRN43" s="53"/>
      <c r="KRO43" s="53"/>
      <c r="KRP43" s="115"/>
      <c r="KRQ43" s="116"/>
      <c r="KRR43" s="117"/>
      <c r="KRS43" s="117"/>
      <c r="KRT43" s="117"/>
      <c r="KRU43" s="117"/>
      <c r="KRV43" s="53"/>
      <c r="KRW43" s="118"/>
      <c r="KRX43" s="52"/>
      <c r="KRY43" s="53"/>
      <c r="KRZ43" s="53"/>
      <c r="KSA43" s="115"/>
      <c r="KSB43" s="116"/>
      <c r="KSC43" s="117"/>
      <c r="KSD43" s="117"/>
      <c r="KSE43" s="117"/>
      <c r="KSF43" s="117"/>
      <c r="KSG43" s="53"/>
      <c r="KSH43" s="118"/>
      <c r="KSI43" s="52"/>
      <c r="KSJ43" s="53"/>
      <c r="KSK43" s="53"/>
      <c r="KSL43" s="115"/>
      <c r="KSM43" s="116"/>
      <c r="KSN43" s="117"/>
      <c r="KSO43" s="117"/>
      <c r="KSP43" s="117"/>
      <c r="KSQ43" s="117"/>
      <c r="KSR43" s="53"/>
      <c r="KSS43" s="118"/>
      <c r="KST43" s="52"/>
      <c r="KSU43" s="53"/>
      <c r="KSV43" s="53"/>
      <c r="KSW43" s="115"/>
      <c r="KSX43" s="116"/>
      <c r="KSY43" s="117"/>
      <c r="KSZ43" s="117"/>
      <c r="KTA43" s="117"/>
      <c r="KTB43" s="117"/>
      <c r="KTC43" s="53"/>
      <c r="KTD43" s="118"/>
      <c r="KTE43" s="52"/>
      <c r="KTF43" s="53"/>
      <c r="KTG43" s="53"/>
      <c r="KTH43" s="115"/>
      <c r="KTI43" s="116"/>
      <c r="KTJ43" s="117"/>
      <c r="KTK43" s="117"/>
      <c r="KTL43" s="117"/>
      <c r="KTM43" s="117"/>
      <c r="KTN43" s="53"/>
      <c r="KTO43" s="118"/>
      <c r="KTP43" s="52"/>
      <c r="KTQ43" s="53"/>
      <c r="KTR43" s="53"/>
      <c r="KTS43" s="115"/>
      <c r="KTT43" s="116"/>
      <c r="KTU43" s="117"/>
      <c r="KTV43" s="117"/>
      <c r="KTW43" s="117"/>
      <c r="KTX43" s="117"/>
      <c r="KTY43" s="53"/>
      <c r="KTZ43" s="118"/>
      <c r="KUA43" s="52"/>
      <c r="KUB43" s="53"/>
      <c r="KUC43" s="53"/>
      <c r="KUD43" s="115"/>
      <c r="KUE43" s="116"/>
      <c r="KUF43" s="117"/>
      <c r="KUG43" s="117"/>
      <c r="KUH43" s="117"/>
      <c r="KUI43" s="117"/>
      <c r="KUJ43" s="53"/>
      <c r="KUK43" s="118"/>
      <c r="KUL43" s="52"/>
      <c r="KUM43" s="53"/>
      <c r="KUN43" s="53"/>
      <c r="KUO43" s="115"/>
      <c r="KUP43" s="116"/>
      <c r="KUQ43" s="117"/>
      <c r="KUR43" s="117"/>
      <c r="KUS43" s="117"/>
      <c r="KUT43" s="117"/>
      <c r="KUU43" s="53"/>
      <c r="KUV43" s="118"/>
      <c r="KUW43" s="52"/>
      <c r="KUX43" s="53"/>
      <c r="KUY43" s="53"/>
      <c r="KUZ43" s="115"/>
      <c r="KVA43" s="116"/>
      <c r="KVB43" s="117"/>
      <c r="KVC43" s="117"/>
      <c r="KVD43" s="117"/>
      <c r="KVE43" s="117"/>
      <c r="KVF43" s="53"/>
      <c r="KVG43" s="118"/>
      <c r="KVH43" s="52"/>
      <c r="KVI43" s="53"/>
      <c r="KVJ43" s="53"/>
      <c r="KVK43" s="115"/>
      <c r="KVL43" s="116"/>
      <c r="KVM43" s="117"/>
      <c r="KVN43" s="117"/>
      <c r="KVO43" s="117"/>
      <c r="KVP43" s="117"/>
      <c r="KVQ43" s="53"/>
      <c r="KVR43" s="118"/>
      <c r="KVS43" s="52"/>
      <c r="KVT43" s="53"/>
      <c r="KVU43" s="53"/>
      <c r="KVV43" s="115"/>
      <c r="KVW43" s="116"/>
      <c r="KVX43" s="117"/>
      <c r="KVY43" s="117"/>
      <c r="KVZ43" s="117"/>
      <c r="KWA43" s="117"/>
      <c r="KWB43" s="53"/>
      <c r="KWC43" s="118"/>
      <c r="KWD43" s="52"/>
      <c r="KWE43" s="53"/>
      <c r="KWF43" s="53"/>
      <c r="KWG43" s="115"/>
      <c r="KWH43" s="116"/>
      <c r="KWI43" s="117"/>
      <c r="KWJ43" s="117"/>
      <c r="KWK43" s="117"/>
      <c r="KWL43" s="117"/>
      <c r="KWM43" s="53"/>
      <c r="KWN43" s="118"/>
      <c r="KWO43" s="52"/>
      <c r="KWP43" s="53"/>
      <c r="KWQ43" s="53"/>
      <c r="KWR43" s="115"/>
      <c r="KWS43" s="116"/>
      <c r="KWT43" s="117"/>
      <c r="KWU43" s="117"/>
      <c r="KWV43" s="117"/>
      <c r="KWW43" s="117"/>
      <c r="KWX43" s="53"/>
      <c r="KWY43" s="118"/>
      <c r="KWZ43" s="52"/>
      <c r="KXA43" s="53"/>
      <c r="KXB43" s="53"/>
      <c r="KXC43" s="115"/>
      <c r="KXD43" s="116"/>
      <c r="KXE43" s="117"/>
      <c r="KXF43" s="117"/>
      <c r="KXG43" s="117"/>
      <c r="KXH43" s="117"/>
      <c r="KXI43" s="53"/>
      <c r="KXJ43" s="118"/>
      <c r="KXK43" s="52"/>
      <c r="KXL43" s="53"/>
      <c r="KXM43" s="53"/>
      <c r="KXN43" s="115"/>
      <c r="KXO43" s="116"/>
      <c r="KXP43" s="117"/>
      <c r="KXQ43" s="117"/>
      <c r="KXR43" s="117"/>
      <c r="KXS43" s="117"/>
      <c r="KXT43" s="53"/>
      <c r="KXU43" s="118"/>
      <c r="KXV43" s="52"/>
      <c r="KXW43" s="53"/>
      <c r="KXX43" s="53"/>
      <c r="KXY43" s="115"/>
      <c r="KXZ43" s="116"/>
      <c r="KYA43" s="117"/>
      <c r="KYB43" s="117"/>
      <c r="KYC43" s="117"/>
      <c r="KYD43" s="117"/>
      <c r="KYE43" s="53"/>
      <c r="KYF43" s="118"/>
      <c r="KYG43" s="52"/>
      <c r="KYH43" s="53"/>
      <c r="KYI43" s="53"/>
      <c r="KYJ43" s="115"/>
      <c r="KYK43" s="116"/>
      <c r="KYL43" s="117"/>
      <c r="KYM43" s="117"/>
      <c r="KYN43" s="117"/>
      <c r="KYO43" s="117"/>
      <c r="KYP43" s="53"/>
      <c r="KYQ43" s="118"/>
      <c r="KYR43" s="52"/>
      <c r="KYS43" s="53"/>
      <c r="KYT43" s="53"/>
      <c r="KYU43" s="115"/>
      <c r="KYV43" s="116"/>
      <c r="KYW43" s="117"/>
      <c r="KYX43" s="117"/>
      <c r="KYY43" s="117"/>
      <c r="KYZ43" s="117"/>
      <c r="KZA43" s="53"/>
      <c r="KZB43" s="118"/>
      <c r="KZC43" s="52"/>
      <c r="KZD43" s="53"/>
      <c r="KZE43" s="53"/>
      <c r="KZF43" s="115"/>
      <c r="KZG43" s="116"/>
      <c r="KZH43" s="117"/>
      <c r="KZI43" s="117"/>
      <c r="KZJ43" s="117"/>
      <c r="KZK43" s="117"/>
      <c r="KZL43" s="53"/>
      <c r="KZM43" s="118"/>
      <c r="KZN43" s="52"/>
      <c r="KZO43" s="53"/>
      <c r="KZP43" s="53"/>
      <c r="KZQ43" s="115"/>
      <c r="KZR43" s="116"/>
      <c r="KZS43" s="117"/>
      <c r="KZT43" s="117"/>
      <c r="KZU43" s="117"/>
      <c r="KZV43" s="117"/>
      <c r="KZW43" s="53"/>
      <c r="KZX43" s="118"/>
      <c r="KZY43" s="52"/>
      <c r="KZZ43" s="53"/>
      <c r="LAA43" s="53"/>
      <c r="LAB43" s="115"/>
      <c r="LAC43" s="116"/>
      <c r="LAD43" s="117"/>
      <c r="LAE43" s="117"/>
      <c r="LAF43" s="117"/>
      <c r="LAG43" s="117"/>
      <c r="LAH43" s="53"/>
      <c r="LAI43" s="118"/>
      <c r="LAJ43" s="52"/>
      <c r="LAK43" s="53"/>
      <c r="LAL43" s="53"/>
      <c r="LAM43" s="115"/>
      <c r="LAN43" s="116"/>
      <c r="LAO43" s="117"/>
      <c r="LAP43" s="117"/>
      <c r="LAQ43" s="117"/>
      <c r="LAR43" s="117"/>
      <c r="LAS43" s="53"/>
      <c r="LAT43" s="118"/>
      <c r="LAU43" s="52"/>
      <c r="LAV43" s="53"/>
      <c r="LAW43" s="53"/>
      <c r="LAX43" s="115"/>
      <c r="LAY43" s="116"/>
      <c r="LAZ43" s="117"/>
      <c r="LBA43" s="117"/>
      <c r="LBB43" s="117"/>
      <c r="LBC43" s="117"/>
      <c r="LBD43" s="53"/>
      <c r="LBE43" s="118"/>
      <c r="LBF43" s="52"/>
      <c r="LBG43" s="53"/>
      <c r="LBH43" s="53"/>
      <c r="LBI43" s="115"/>
      <c r="LBJ43" s="116"/>
      <c r="LBK43" s="117"/>
      <c r="LBL43" s="117"/>
      <c r="LBM43" s="117"/>
      <c r="LBN43" s="117"/>
      <c r="LBO43" s="53"/>
      <c r="LBP43" s="118"/>
      <c r="LBQ43" s="52"/>
      <c r="LBR43" s="53"/>
      <c r="LBS43" s="53"/>
      <c r="LBT43" s="115"/>
      <c r="LBU43" s="116"/>
      <c r="LBV43" s="117"/>
      <c r="LBW43" s="117"/>
      <c r="LBX43" s="117"/>
      <c r="LBY43" s="117"/>
      <c r="LBZ43" s="53"/>
      <c r="LCA43" s="118"/>
      <c r="LCB43" s="52"/>
      <c r="LCC43" s="53"/>
      <c r="LCD43" s="53"/>
      <c r="LCE43" s="115"/>
      <c r="LCF43" s="116"/>
      <c r="LCG43" s="117"/>
      <c r="LCH43" s="117"/>
      <c r="LCI43" s="117"/>
      <c r="LCJ43" s="117"/>
      <c r="LCK43" s="53"/>
      <c r="LCL43" s="118"/>
      <c r="LCM43" s="52"/>
      <c r="LCN43" s="53"/>
      <c r="LCO43" s="53"/>
      <c r="LCP43" s="115"/>
      <c r="LCQ43" s="116"/>
      <c r="LCR43" s="117"/>
      <c r="LCS43" s="117"/>
      <c r="LCT43" s="117"/>
      <c r="LCU43" s="117"/>
      <c r="LCV43" s="53"/>
      <c r="LCW43" s="118"/>
      <c r="LCX43" s="52"/>
      <c r="LCY43" s="53"/>
      <c r="LCZ43" s="53"/>
      <c r="LDA43" s="115"/>
      <c r="LDB43" s="116"/>
      <c r="LDC43" s="117"/>
      <c r="LDD43" s="117"/>
      <c r="LDE43" s="117"/>
      <c r="LDF43" s="117"/>
      <c r="LDG43" s="53"/>
      <c r="LDH43" s="118"/>
      <c r="LDI43" s="52"/>
      <c r="LDJ43" s="53"/>
      <c r="LDK43" s="53"/>
      <c r="LDL43" s="115"/>
      <c r="LDM43" s="116"/>
      <c r="LDN43" s="117"/>
      <c r="LDO43" s="117"/>
      <c r="LDP43" s="117"/>
      <c r="LDQ43" s="117"/>
      <c r="LDR43" s="53"/>
      <c r="LDS43" s="118"/>
      <c r="LDT43" s="52"/>
      <c r="LDU43" s="53"/>
      <c r="LDV43" s="53"/>
      <c r="LDW43" s="115"/>
      <c r="LDX43" s="116"/>
      <c r="LDY43" s="117"/>
      <c r="LDZ43" s="117"/>
      <c r="LEA43" s="117"/>
      <c r="LEB43" s="117"/>
      <c r="LEC43" s="53"/>
      <c r="LED43" s="118"/>
      <c r="LEE43" s="52"/>
      <c r="LEF43" s="53"/>
      <c r="LEG43" s="53"/>
      <c r="LEH43" s="115"/>
      <c r="LEI43" s="116"/>
      <c r="LEJ43" s="117"/>
      <c r="LEK43" s="117"/>
      <c r="LEL43" s="117"/>
      <c r="LEM43" s="117"/>
      <c r="LEN43" s="53"/>
      <c r="LEO43" s="118"/>
      <c r="LEP43" s="52"/>
      <c r="LEQ43" s="53"/>
      <c r="LER43" s="53"/>
      <c r="LES43" s="115"/>
      <c r="LET43" s="116"/>
      <c r="LEU43" s="117"/>
      <c r="LEV43" s="117"/>
      <c r="LEW43" s="117"/>
      <c r="LEX43" s="117"/>
      <c r="LEY43" s="53"/>
      <c r="LEZ43" s="118"/>
      <c r="LFA43" s="52"/>
      <c r="LFB43" s="53"/>
      <c r="LFC43" s="53"/>
      <c r="LFD43" s="115"/>
      <c r="LFE43" s="116"/>
      <c r="LFF43" s="117"/>
      <c r="LFG43" s="117"/>
      <c r="LFH43" s="117"/>
      <c r="LFI43" s="117"/>
      <c r="LFJ43" s="53"/>
      <c r="LFK43" s="118"/>
      <c r="LFL43" s="52"/>
      <c r="LFM43" s="53"/>
      <c r="LFN43" s="53"/>
      <c r="LFO43" s="115"/>
      <c r="LFP43" s="116"/>
      <c r="LFQ43" s="117"/>
      <c r="LFR43" s="117"/>
      <c r="LFS43" s="117"/>
      <c r="LFT43" s="117"/>
      <c r="LFU43" s="53"/>
      <c r="LFV43" s="118"/>
      <c r="LFW43" s="52"/>
      <c r="LFX43" s="53"/>
      <c r="LFY43" s="53"/>
      <c r="LFZ43" s="115"/>
      <c r="LGA43" s="116"/>
      <c r="LGB43" s="117"/>
      <c r="LGC43" s="117"/>
      <c r="LGD43" s="117"/>
      <c r="LGE43" s="117"/>
      <c r="LGF43" s="53"/>
      <c r="LGG43" s="118"/>
      <c r="LGH43" s="52"/>
      <c r="LGI43" s="53"/>
      <c r="LGJ43" s="53"/>
      <c r="LGK43" s="115"/>
      <c r="LGL43" s="116"/>
      <c r="LGM43" s="117"/>
      <c r="LGN43" s="117"/>
      <c r="LGO43" s="117"/>
      <c r="LGP43" s="117"/>
      <c r="LGQ43" s="53"/>
      <c r="LGR43" s="118"/>
      <c r="LGS43" s="52"/>
      <c r="LGT43" s="53"/>
      <c r="LGU43" s="53"/>
      <c r="LGV43" s="115"/>
      <c r="LGW43" s="116"/>
      <c r="LGX43" s="117"/>
      <c r="LGY43" s="117"/>
      <c r="LGZ43" s="117"/>
      <c r="LHA43" s="117"/>
      <c r="LHB43" s="53"/>
      <c r="LHC43" s="118"/>
      <c r="LHD43" s="52"/>
      <c r="LHE43" s="53"/>
      <c r="LHF43" s="53"/>
      <c r="LHG43" s="115"/>
      <c r="LHH43" s="116"/>
      <c r="LHI43" s="117"/>
      <c r="LHJ43" s="117"/>
      <c r="LHK43" s="117"/>
      <c r="LHL43" s="117"/>
      <c r="LHM43" s="53"/>
      <c r="LHN43" s="118"/>
      <c r="LHO43" s="52"/>
      <c r="LHP43" s="53"/>
      <c r="LHQ43" s="53"/>
      <c r="LHR43" s="115"/>
      <c r="LHS43" s="116"/>
      <c r="LHT43" s="117"/>
      <c r="LHU43" s="117"/>
      <c r="LHV43" s="117"/>
      <c r="LHW43" s="117"/>
      <c r="LHX43" s="53"/>
      <c r="LHY43" s="118"/>
      <c r="LHZ43" s="52"/>
      <c r="LIA43" s="53"/>
      <c r="LIB43" s="53"/>
      <c r="LIC43" s="115"/>
      <c r="LID43" s="116"/>
      <c r="LIE43" s="117"/>
      <c r="LIF43" s="117"/>
      <c r="LIG43" s="117"/>
      <c r="LIH43" s="117"/>
      <c r="LII43" s="53"/>
      <c r="LIJ43" s="118"/>
      <c r="LIK43" s="52"/>
      <c r="LIL43" s="53"/>
      <c r="LIM43" s="53"/>
      <c r="LIN43" s="115"/>
      <c r="LIO43" s="116"/>
      <c r="LIP43" s="117"/>
      <c r="LIQ43" s="117"/>
      <c r="LIR43" s="117"/>
      <c r="LIS43" s="117"/>
      <c r="LIT43" s="53"/>
      <c r="LIU43" s="118"/>
      <c r="LIV43" s="52"/>
      <c r="LIW43" s="53"/>
      <c r="LIX43" s="53"/>
      <c r="LIY43" s="115"/>
      <c r="LIZ43" s="116"/>
      <c r="LJA43" s="117"/>
      <c r="LJB43" s="117"/>
      <c r="LJC43" s="117"/>
      <c r="LJD43" s="117"/>
      <c r="LJE43" s="53"/>
      <c r="LJF43" s="118"/>
      <c r="LJG43" s="52"/>
      <c r="LJH43" s="53"/>
      <c r="LJI43" s="53"/>
      <c r="LJJ43" s="115"/>
      <c r="LJK43" s="116"/>
      <c r="LJL43" s="117"/>
      <c r="LJM43" s="117"/>
      <c r="LJN43" s="117"/>
      <c r="LJO43" s="117"/>
      <c r="LJP43" s="53"/>
      <c r="LJQ43" s="118"/>
      <c r="LJR43" s="52"/>
      <c r="LJS43" s="53"/>
      <c r="LJT43" s="53"/>
      <c r="LJU43" s="115"/>
      <c r="LJV43" s="116"/>
      <c r="LJW43" s="117"/>
      <c r="LJX43" s="117"/>
      <c r="LJY43" s="117"/>
      <c r="LJZ43" s="117"/>
      <c r="LKA43" s="53"/>
      <c r="LKB43" s="118"/>
      <c r="LKC43" s="52"/>
      <c r="LKD43" s="53"/>
      <c r="LKE43" s="53"/>
      <c r="LKF43" s="115"/>
      <c r="LKG43" s="116"/>
      <c r="LKH43" s="117"/>
      <c r="LKI43" s="117"/>
      <c r="LKJ43" s="117"/>
      <c r="LKK43" s="117"/>
      <c r="LKL43" s="53"/>
      <c r="LKM43" s="118"/>
      <c r="LKN43" s="52"/>
      <c r="LKO43" s="53"/>
      <c r="LKP43" s="53"/>
      <c r="LKQ43" s="115"/>
      <c r="LKR43" s="116"/>
      <c r="LKS43" s="117"/>
      <c r="LKT43" s="117"/>
      <c r="LKU43" s="117"/>
      <c r="LKV43" s="117"/>
      <c r="LKW43" s="53"/>
      <c r="LKX43" s="118"/>
      <c r="LKY43" s="52"/>
      <c r="LKZ43" s="53"/>
      <c r="LLA43" s="53"/>
      <c r="LLB43" s="115"/>
      <c r="LLC43" s="116"/>
      <c r="LLD43" s="117"/>
      <c r="LLE43" s="117"/>
      <c r="LLF43" s="117"/>
      <c r="LLG43" s="117"/>
      <c r="LLH43" s="53"/>
      <c r="LLI43" s="118"/>
      <c r="LLJ43" s="52"/>
      <c r="LLK43" s="53"/>
      <c r="LLL43" s="53"/>
      <c r="LLM43" s="115"/>
      <c r="LLN43" s="116"/>
      <c r="LLO43" s="117"/>
      <c r="LLP43" s="117"/>
      <c r="LLQ43" s="117"/>
      <c r="LLR43" s="117"/>
      <c r="LLS43" s="53"/>
      <c r="LLT43" s="118"/>
      <c r="LLU43" s="52"/>
      <c r="LLV43" s="53"/>
      <c r="LLW43" s="53"/>
      <c r="LLX43" s="115"/>
      <c r="LLY43" s="116"/>
      <c r="LLZ43" s="117"/>
      <c r="LMA43" s="117"/>
      <c r="LMB43" s="117"/>
      <c r="LMC43" s="117"/>
      <c r="LMD43" s="53"/>
      <c r="LME43" s="118"/>
      <c r="LMF43" s="52"/>
      <c r="LMG43" s="53"/>
      <c r="LMH43" s="53"/>
      <c r="LMI43" s="115"/>
      <c r="LMJ43" s="116"/>
      <c r="LMK43" s="117"/>
      <c r="LML43" s="117"/>
      <c r="LMM43" s="117"/>
      <c r="LMN43" s="117"/>
      <c r="LMO43" s="53"/>
      <c r="LMP43" s="118"/>
      <c r="LMQ43" s="52"/>
      <c r="LMR43" s="53"/>
      <c r="LMS43" s="53"/>
      <c r="LMT43" s="115"/>
      <c r="LMU43" s="116"/>
      <c r="LMV43" s="117"/>
      <c r="LMW43" s="117"/>
      <c r="LMX43" s="117"/>
      <c r="LMY43" s="117"/>
      <c r="LMZ43" s="53"/>
      <c r="LNA43" s="118"/>
      <c r="LNB43" s="52"/>
      <c r="LNC43" s="53"/>
      <c r="LND43" s="53"/>
      <c r="LNE43" s="115"/>
      <c r="LNF43" s="116"/>
      <c r="LNG43" s="117"/>
      <c r="LNH43" s="117"/>
      <c r="LNI43" s="117"/>
      <c r="LNJ43" s="117"/>
      <c r="LNK43" s="53"/>
      <c r="LNL43" s="118"/>
      <c r="LNM43" s="52"/>
      <c r="LNN43" s="53"/>
      <c r="LNO43" s="53"/>
      <c r="LNP43" s="115"/>
      <c r="LNQ43" s="116"/>
      <c r="LNR43" s="117"/>
      <c r="LNS43" s="117"/>
      <c r="LNT43" s="117"/>
      <c r="LNU43" s="117"/>
      <c r="LNV43" s="53"/>
      <c r="LNW43" s="118"/>
      <c r="LNX43" s="52"/>
      <c r="LNY43" s="53"/>
      <c r="LNZ43" s="53"/>
      <c r="LOA43" s="115"/>
      <c r="LOB43" s="116"/>
      <c r="LOC43" s="117"/>
      <c r="LOD43" s="117"/>
      <c r="LOE43" s="117"/>
      <c r="LOF43" s="117"/>
      <c r="LOG43" s="53"/>
      <c r="LOH43" s="118"/>
      <c r="LOI43" s="52"/>
      <c r="LOJ43" s="53"/>
      <c r="LOK43" s="53"/>
      <c r="LOL43" s="115"/>
      <c r="LOM43" s="116"/>
      <c r="LON43" s="117"/>
      <c r="LOO43" s="117"/>
      <c r="LOP43" s="117"/>
      <c r="LOQ43" s="117"/>
      <c r="LOR43" s="53"/>
      <c r="LOS43" s="118"/>
      <c r="LOT43" s="52"/>
      <c r="LOU43" s="53"/>
      <c r="LOV43" s="53"/>
      <c r="LOW43" s="115"/>
      <c r="LOX43" s="116"/>
      <c r="LOY43" s="117"/>
      <c r="LOZ43" s="117"/>
      <c r="LPA43" s="117"/>
      <c r="LPB43" s="117"/>
      <c r="LPC43" s="53"/>
      <c r="LPD43" s="118"/>
      <c r="LPE43" s="52"/>
      <c r="LPF43" s="53"/>
      <c r="LPG43" s="53"/>
      <c r="LPH43" s="115"/>
      <c r="LPI43" s="116"/>
      <c r="LPJ43" s="117"/>
      <c r="LPK43" s="117"/>
      <c r="LPL43" s="117"/>
      <c r="LPM43" s="117"/>
      <c r="LPN43" s="53"/>
      <c r="LPO43" s="118"/>
      <c r="LPP43" s="52"/>
      <c r="LPQ43" s="53"/>
      <c r="LPR43" s="53"/>
      <c r="LPS43" s="115"/>
      <c r="LPT43" s="116"/>
      <c r="LPU43" s="117"/>
      <c r="LPV43" s="117"/>
      <c r="LPW43" s="117"/>
      <c r="LPX43" s="117"/>
      <c r="LPY43" s="53"/>
      <c r="LPZ43" s="118"/>
      <c r="LQA43" s="52"/>
      <c r="LQB43" s="53"/>
      <c r="LQC43" s="53"/>
      <c r="LQD43" s="115"/>
      <c r="LQE43" s="116"/>
      <c r="LQF43" s="117"/>
      <c r="LQG43" s="117"/>
      <c r="LQH43" s="117"/>
      <c r="LQI43" s="117"/>
      <c r="LQJ43" s="53"/>
      <c r="LQK43" s="118"/>
      <c r="LQL43" s="52"/>
      <c r="LQM43" s="53"/>
      <c r="LQN43" s="53"/>
      <c r="LQO43" s="115"/>
      <c r="LQP43" s="116"/>
      <c r="LQQ43" s="117"/>
      <c r="LQR43" s="117"/>
      <c r="LQS43" s="117"/>
      <c r="LQT43" s="117"/>
      <c r="LQU43" s="53"/>
      <c r="LQV43" s="118"/>
      <c r="LQW43" s="52"/>
      <c r="LQX43" s="53"/>
      <c r="LQY43" s="53"/>
      <c r="LQZ43" s="115"/>
      <c r="LRA43" s="116"/>
      <c r="LRB43" s="117"/>
      <c r="LRC43" s="117"/>
      <c r="LRD43" s="117"/>
      <c r="LRE43" s="117"/>
      <c r="LRF43" s="53"/>
      <c r="LRG43" s="118"/>
      <c r="LRH43" s="52"/>
      <c r="LRI43" s="53"/>
      <c r="LRJ43" s="53"/>
      <c r="LRK43" s="115"/>
      <c r="LRL43" s="116"/>
      <c r="LRM43" s="117"/>
      <c r="LRN43" s="117"/>
      <c r="LRO43" s="117"/>
      <c r="LRP43" s="117"/>
      <c r="LRQ43" s="53"/>
      <c r="LRR43" s="118"/>
      <c r="LRS43" s="52"/>
      <c r="LRT43" s="53"/>
      <c r="LRU43" s="53"/>
      <c r="LRV43" s="115"/>
      <c r="LRW43" s="116"/>
      <c r="LRX43" s="117"/>
      <c r="LRY43" s="117"/>
      <c r="LRZ43" s="117"/>
      <c r="LSA43" s="117"/>
      <c r="LSB43" s="53"/>
      <c r="LSC43" s="118"/>
      <c r="LSD43" s="52"/>
      <c r="LSE43" s="53"/>
      <c r="LSF43" s="53"/>
      <c r="LSG43" s="115"/>
      <c r="LSH43" s="116"/>
      <c r="LSI43" s="117"/>
      <c r="LSJ43" s="117"/>
      <c r="LSK43" s="117"/>
      <c r="LSL43" s="117"/>
      <c r="LSM43" s="53"/>
      <c r="LSN43" s="118"/>
      <c r="LSO43" s="52"/>
      <c r="LSP43" s="53"/>
      <c r="LSQ43" s="53"/>
      <c r="LSR43" s="115"/>
      <c r="LSS43" s="116"/>
      <c r="LST43" s="117"/>
      <c r="LSU43" s="117"/>
      <c r="LSV43" s="117"/>
      <c r="LSW43" s="117"/>
      <c r="LSX43" s="53"/>
      <c r="LSY43" s="118"/>
      <c r="LSZ43" s="52"/>
      <c r="LTA43" s="53"/>
      <c r="LTB43" s="53"/>
      <c r="LTC43" s="115"/>
      <c r="LTD43" s="116"/>
      <c r="LTE43" s="117"/>
      <c r="LTF43" s="117"/>
      <c r="LTG43" s="117"/>
      <c r="LTH43" s="117"/>
      <c r="LTI43" s="53"/>
      <c r="LTJ43" s="118"/>
      <c r="LTK43" s="52"/>
      <c r="LTL43" s="53"/>
      <c r="LTM43" s="53"/>
      <c r="LTN43" s="115"/>
      <c r="LTO43" s="116"/>
      <c r="LTP43" s="117"/>
      <c r="LTQ43" s="117"/>
      <c r="LTR43" s="117"/>
      <c r="LTS43" s="117"/>
      <c r="LTT43" s="53"/>
      <c r="LTU43" s="118"/>
      <c r="LTV43" s="52"/>
      <c r="LTW43" s="53"/>
      <c r="LTX43" s="53"/>
      <c r="LTY43" s="115"/>
      <c r="LTZ43" s="116"/>
      <c r="LUA43" s="117"/>
      <c r="LUB43" s="117"/>
      <c r="LUC43" s="117"/>
      <c r="LUD43" s="117"/>
      <c r="LUE43" s="53"/>
      <c r="LUF43" s="118"/>
      <c r="LUG43" s="52"/>
      <c r="LUH43" s="53"/>
      <c r="LUI43" s="53"/>
      <c r="LUJ43" s="115"/>
      <c r="LUK43" s="116"/>
      <c r="LUL43" s="117"/>
      <c r="LUM43" s="117"/>
      <c r="LUN43" s="117"/>
      <c r="LUO43" s="117"/>
      <c r="LUP43" s="53"/>
      <c r="LUQ43" s="118"/>
      <c r="LUR43" s="52"/>
      <c r="LUS43" s="53"/>
      <c r="LUT43" s="53"/>
      <c r="LUU43" s="115"/>
      <c r="LUV43" s="116"/>
      <c r="LUW43" s="117"/>
      <c r="LUX43" s="117"/>
      <c r="LUY43" s="117"/>
      <c r="LUZ43" s="117"/>
      <c r="LVA43" s="53"/>
      <c r="LVB43" s="118"/>
      <c r="LVC43" s="52"/>
      <c r="LVD43" s="53"/>
      <c r="LVE43" s="53"/>
      <c r="LVF43" s="115"/>
      <c r="LVG43" s="116"/>
      <c r="LVH43" s="117"/>
      <c r="LVI43" s="117"/>
      <c r="LVJ43" s="117"/>
      <c r="LVK43" s="117"/>
      <c r="LVL43" s="53"/>
      <c r="LVM43" s="118"/>
      <c r="LVN43" s="52"/>
      <c r="LVO43" s="53"/>
      <c r="LVP43" s="53"/>
      <c r="LVQ43" s="115"/>
      <c r="LVR43" s="116"/>
      <c r="LVS43" s="117"/>
      <c r="LVT43" s="117"/>
      <c r="LVU43" s="117"/>
      <c r="LVV43" s="117"/>
      <c r="LVW43" s="53"/>
      <c r="LVX43" s="118"/>
      <c r="LVY43" s="52"/>
      <c r="LVZ43" s="53"/>
      <c r="LWA43" s="53"/>
      <c r="LWB43" s="115"/>
      <c r="LWC43" s="116"/>
      <c r="LWD43" s="117"/>
      <c r="LWE43" s="117"/>
      <c r="LWF43" s="117"/>
      <c r="LWG43" s="117"/>
      <c r="LWH43" s="53"/>
      <c r="LWI43" s="118"/>
      <c r="LWJ43" s="52"/>
      <c r="LWK43" s="53"/>
      <c r="LWL43" s="53"/>
      <c r="LWM43" s="115"/>
      <c r="LWN43" s="116"/>
      <c r="LWO43" s="117"/>
      <c r="LWP43" s="117"/>
      <c r="LWQ43" s="117"/>
      <c r="LWR43" s="117"/>
      <c r="LWS43" s="53"/>
      <c r="LWT43" s="118"/>
      <c r="LWU43" s="52"/>
      <c r="LWV43" s="53"/>
      <c r="LWW43" s="53"/>
      <c r="LWX43" s="115"/>
      <c r="LWY43" s="116"/>
      <c r="LWZ43" s="117"/>
      <c r="LXA43" s="117"/>
      <c r="LXB43" s="117"/>
      <c r="LXC43" s="117"/>
      <c r="LXD43" s="53"/>
      <c r="LXE43" s="118"/>
      <c r="LXF43" s="52"/>
      <c r="LXG43" s="53"/>
      <c r="LXH43" s="53"/>
      <c r="LXI43" s="115"/>
      <c r="LXJ43" s="116"/>
      <c r="LXK43" s="117"/>
      <c r="LXL43" s="117"/>
      <c r="LXM43" s="117"/>
      <c r="LXN43" s="117"/>
      <c r="LXO43" s="53"/>
      <c r="LXP43" s="118"/>
      <c r="LXQ43" s="52"/>
      <c r="LXR43" s="53"/>
      <c r="LXS43" s="53"/>
      <c r="LXT43" s="115"/>
      <c r="LXU43" s="116"/>
      <c r="LXV43" s="117"/>
      <c r="LXW43" s="117"/>
      <c r="LXX43" s="117"/>
      <c r="LXY43" s="117"/>
      <c r="LXZ43" s="53"/>
      <c r="LYA43" s="118"/>
      <c r="LYB43" s="52"/>
      <c r="LYC43" s="53"/>
      <c r="LYD43" s="53"/>
      <c r="LYE43" s="115"/>
      <c r="LYF43" s="116"/>
      <c r="LYG43" s="117"/>
      <c r="LYH43" s="117"/>
      <c r="LYI43" s="117"/>
      <c r="LYJ43" s="117"/>
      <c r="LYK43" s="53"/>
      <c r="LYL43" s="118"/>
      <c r="LYM43" s="52"/>
      <c r="LYN43" s="53"/>
      <c r="LYO43" s="53"/>
      <c r="LYP43" s="115"/>
      <c r="LYQ43" s="116"/>
      <c r="LYR43" s="117"/>
      <c r="LYS43" s="117"/>
      <c r="LYT43" s="117"/>
      <c r="LYU43" s="117"/>
      <c r="LYV43" s="53"/>
      <c r="LYW43" s="118"/>
      <c r="LYX43" s="52"/>
      <c r="LYY43" s="53"/>
      <c r="LYZ43" s="53"/>
      <c r="LZA43" s="115"/>
      <c r="LZB43" s="116"/>
      <c r="LZC43" s="117"/>
      <c r="LZD43" s="117"/>
      <c r="LZE43" s="117"/>
      <c r="LZF43" s="117"/>
      <c r="LZG43" s="53"/>
      <c r="LZH43" s="118"/>
      <c r="LZI43" s="52"/>
      <c r="LZJ43" s="53"/>
      <c r="LZK43" s="53"/>
      <c r="LZL43" s="115"/>
      <c r="LZM43" s="116"/>
      <c r="LZN43" s="117"/>
      <c r="LZO43" s="117"/>
      <c r="LZP43" s="117"/>
      <c r="LZQ43" s="117"/>
      <c r="LZR43" s="53"/>
      <c r="LZS43" s="118"/>
      <c r="LZT43" s="52"/>
      <c r="LZU43" s="53"/>
      <c r="LZV43" s="53"/>
      <c r="LZW43" s="115"/>
      <c r="LZX43" s="116"/>
      <c r="LZY43" s="117"/>
      <c r="LZZ43" s="117"/>
      <c r="MAA43" s="117"/>
      <c r="MAB43" s="117"/>
      <c r="MAC43" s="53"/>
      <c r="MAD43" s="118"/>
      <c r="MAE43" s="52"/>
      <c r="MAF43" s="53"/>
      <c r="MAG43" s="53"/>
      <c r="MAH43" s="115"/>
      <c r="MAI43" s="116"/>
      <c r="MAJ43" s="117"/>
      <c r="MAK43" s="117"/>
      <c r="MAL43" s="117"/>
      <c r="MAM43" s="117"/>
      <c r="MAN43" s="53"/>
      <c r="MAO43" s="118"/>
      <c r="MAP43" s="52"/>
      <c r="MAQ43" s="53"/>
      <c r="MAR43" s="53"/>
      <c r="MAS43" s="115"/>
      <c r="MAT43" s="116"/>
      <c r="MAU43" s="117"/>
      <c r="MAV43" s="117"/>
      <c r="MAW43" s="117"/>
      <c r="MAX43" s="117"/>
      <c r="MAY43" s="53"/>
      <c r="MAZ43" s="118"/>
      <c r="MBA43" s="52"/>
      <c r="MBB43" s="53"/>
      <c r="MBC43" s="53"/>
      <c r="MBD43" s="115"/>
      <c r="MBE43" s="116"/>
      <c r="MBF43" s="117"/>
      <c r="MBG43" s="117"/>
      <c r="MBH43" s="117"/>
      <c r="MBI43" s="117"/>
      <c r="MBJ43" s="53"/>
      <c r="MBK43" s="118"/>
      <c r="MBL43" s="52"/>
      <c r="MBM43" s="53"/>
      <c r="MBN43" s="53"/>
      <c r="MBO43" s="115"/>
      <c r="MBP43" s="116"/>
      <c r="MBQ43" s="117"/>
      <c r="MBR43" s="117"/>
      <c r="MBS43" s="117"/>
      <c r="MBT43" s="117"/>
      <c r="MBU43" s="53"/>
      <c r="MBV43" s="118"/>
      <c r="MBW43" s="52"/>
      <c r="MBX43" s="53"/>
      <c r="MBY43" s="53"/>
      <c r="MBZ43" s="115"/>
      <c r="MCA43" s="116"/>
      <c r="MCB43" s="117"/>
      <c r="MCC43" s="117"/>
      <c r="MCD43" s="117"/>
      <c r="MCE43" s="117"/>
      <c r="MCF43" s="53"/>
      <c r="MCG43" s="118"/>
      <c r="MCH43" s="52"/>
      <c r="MCI43" s="53"/>
      <c r="MCJ43" s="53"/>
      <c r="MCK43" s="115"/>
      <c r="MCL43" s="116"/>
      <c r="MCM43" s="117"/>
      <c r="MCN43" s="117"/>
      <c r="MCO43" s="117"/>
      <c r="MCP43" s="117"/>
      <c r="MCQ43" s="53"/>
      <c r="MCR43" s="118"/>
      <c r="MCS43" s="52"/>
      <c r="MCT43" s="53"/>
      <c r="MCU43" s="53"/>
      <c r="MCV43" s="115"/>
      <c r="MCW43" s="116"/>
      <c r="MCX43" s="117"/>
      <c r="MCY43" s="117"/>
      <c r="MCZ43" s="117"/>
      <c r="MDA43" s="117"/>
      <c r="MDB43" s="53"/>
      <c r="MDC43" s="118"/>
      <c r="MDD43" s="52"/>
      <c r="MDE43" s="53"/>
      <c r="MDF43" s="53"/>
      <c r="MDG43" s="115"/>
      <c r="MDH43" s="116"/>
      <c r="MDI43" s="117"/>
      <c r="MDJ43" s="117"/>
      <c r="MDK43" s="117"/>
      <c r="MDL43" s="117"/>
      <c r="MDM43" s="53"/>
      <c r="MDN43" s="118"/>
      <c r="MDO43" s="52"/>
      <c r="MDP43" s="53"/>
      <c r="MDQ43" s="53"/>
      <c r="MDR43" s="115"/>
      <c r="MDS43" s="116"/>
      <c r="MDT43" s="117"/>
      <c r="MDU43" s="117"/>
      <c r="MDV43" s="117"/>
      <c r="MDW43" s="117"/>
      <c r="MDX43" s="53"/>
      <c r="MDY43" s="118"/>
      <c r="MDZ43" s="52"/>
      <c r="MEA43" s="53"/>
      <c r="MEB43" s="53"/>
      <c r="MEC43" s="115"/>
      <c r="MED43" s="116"/>
      <c r="MEE43" s="117"/>
      <c r="MEF43" s="117"/>
      <c r="MEG43" s="117"/>
      <c r="MEH43" s="117"/>
      <c r="MEI43" s="53"/>
      <c r="MEJ43" s="118"/>
      <c r="MEK43" s="52"/>
      <c r="MEL43" s="53"/>
      <c r="MEM43" s="53"/>
      <c r="MEN43" s="115"/>
      <c r="MEO43" s="116"/>
      <c r="MEP43" s="117"/>
      <c r="MEQ43" s="117"/>
      <c r="MER43" s="117"/>
      <c r="MES43" s="117"/>
      <c r="MET43" s="53"/>
      <c r="MEU43" s="118"/>
      <c r="MEV43" s="52"/>
      <c r="MEW43" s="53"/>
      <c r="MEX43" s="53"/>
      <c r="MEY43" s="115"/>
      <c r="MEZ43" s="116"/>
      <c r="MFA43" s="117"/>
      <c r="MFB43" s="117"/>
      <c r="MFC43" s="117"/>
      <c r="MFD43" s="117"/>
      <c r="MFE43" s="53"/>
      <c r="MFF43" s="118"/>
      <c r="MFG43" s="52"/>
      <c r="MFH43" s="53"/>
      <c r="MFI43" s="53"/>
      <c r="MFJ43" s="115"/>
      <c r="MFK43" s="116"/>
      <c r="MFL43" s="117"/>
      <c r="MFM43" s="117"/>
      <c r="MFN43" s="117"/>
      <c r="MFO43" s="117"/>
      <c r="MFP43" s="53"/>
      <c r="MFQ43" s="118"/>
      <c r="MFR43" s="52"/>
      <c r="MFS43" s="53"/>
      <c r="MFT43" s="53"/>
      <c r="MFU43" s="115"/>
      <c r="MFV43" s="116"/>
      <c r="MFW43" s="117"/>
      <c r="MFX43" s="117"/>
      <c r="MFY43" s="117"/>
      <c r="MFZ43" s="117"/>
      <c r="MGA43" s="53"/>
      <c r="MGB43" s="118"/>
      <c r="MGC43" s="52"/>
      <c r="MGD43" s="53"/>
      <c r="MGE43" s="53"/>
      <c r="MGF43" s="115"/>
      <c r="MGG43" s="116"/>
      <c r="MGH43" s="117"/>
      <c r="MGI43" s="117"/>
      <c r="MGJ43" s="117"/>
      <c r="MGK43" s="117"/>
      <c r="MGL43" s="53"/>
      <c r="MGM43" s="118"/>
      <c r="MGN43" s="52"/>
      <c r="MGO43" s="53"/>
      <c r="MGP43" s="53"/>
      <c r="MGQ43" s="115"/>
      <c r="MGR43" s="116"/>
      <c r="MGS43" s="117"/>
      <c r="MGT43" s="117"/>
      <c r="MGU43" s="117"/>
      <c r="MGV43" s="117"/>
      <c r="MGW43" s="53"/>
      <c r="MGX43" s="118"/>
      <c r="MGY43" s="52"/>
      <c r="MGZ43" s="53"/>
      <c r="MHA43" s="53"/>
      <c r="MHB43" s="115"/>
      <c r="MHC43" s="116"/>
      <c r="MHD43" s="117"/>
      <c r="MHE43" s="117"/>
      <c r="MHF43" s="117"/>
      <c r="MHG43" s="117"/>
      <c r="MHH43" s="53"/>
      <c r="MHI43" s="118"/>
      <c r="MHJ43" s="52"/>
      <c r="MHK43" s="53"/>
      <c r="MHL43" s="53"/>
      <c r="MHM43" s="115"/>
      <c r="MHN43" s="116"/>
      <c r="MHO43" s="117"/>
      <c r="MHP43" s="117"/>
      <c r="MHQ43" s="117"/>
      <c r="MHR43" s="117"/>
      <c r="MHS43" s="53"/>
      <c r="MHT43" s="118"/>
      <c r="MHU43" s="52"/>
      <c r="MHV43" s="53"/>
      <c r="MHW43" s="53"/>
      <c r="MHX43" s="115"/>
      <c r="MHY43" s="116"/>
      <c r="MHZ43" s="117"/>
      <c r="MIA43" s="117"/>
      <c r="MIB43" s="117"/>
      <c r="MIC43" s="117"/>
      <c r="MID43" s="53"/>
      <c r="MIE43" s="118"/>
      <c r="MIF43" s="52"/>
      <c r="MIG43" s="53"/>
      <c r="MIH43" s="53"/>
      <c r="MII43" s="115"/>
      <c r="MIJ43" s="116"/>
      <c r="MIK43" s="117"/>
      <c r="MIL43" s="117"/>
      <c r="MIM43" s="117"/>
      <c r="MIN43" s="117"/>
      <c r="MIO43" s="53"/>
      <c r="MIP43" s="118"/>
      <c r="MIQ43" s="52"/>
      <c r="MIR43" s="53"/>
      <c r="MIS43" s="53"/>
      <c r="MIT43" s="115"/>
      <c r="MIU43" s="116"/>
      <c r="MIV43" s="117"/>
      <c r="MIW43" s="117"/>
      <c r="MIX43" s="117"/>
      <c r="MIY43" s="117"/>
      <c r="MIZ43" s="53"/>
      <c r="MJA43" s="118"/>
      <c r="MJB43" s="52"/>
      <c r="MJC43" s="53"/>
      <c r="MJD43" s="53"/>
      <c r="MJE43" s="115"/>
      <c r="MJF43" s="116"/>
      <c r="MJG43" s="117"/>
      <c r="MJH43" s="117"/>
      <c r="MJI43" s="117"/>
      <c r="MJJ43" s="117"/>
      <c r="MJK43" s="53"/>
      <c r="MJL43" s="118"/>
      <c r="MJM43" s="52"/>
      <c r="MJN43" s="53"/>
      <c r="MJO43" s="53"/>
      <c r="MJP43" s="115"/>
      <c r="MJQ43" s="116"/>
      <c r="MJR43" s="117"/>
      <c r="MJS43" s="117"/>
      <c r="MJT43" s="117"/>
      <c r="MJU43" s="117"/>
      <c r="MJV43" s="53"/>
      <c r="MJW43" s="118"/>
      <c r="MJX43" s="52"/>
      <c r="MJY43" s="53"/>
      <c r="MJZ43" s="53"/>
      <c r="MKA43" s="115"/>
      <c r="MKB43" s="116"/>
      <c r="MKC43" s="117"/>
      <c r="MKD43" s="117"/>
      <c r="MKE43" s="117"/>
      <c r="MKF43" s="117"/>
      <c r="MKG43" s="53"/>
      <c r="MKH43" s="118"/>
      <c r="MKI43" s="52"/>
      <c r="MKJ43" s="53"/>
      <c r="MKK43" s="53"/>
      <c r="MKL43" s="115"/>
      <c r="MKM43" s="116"/>
      <c r="MKN43" s="117"/>
      <c r="MKO43" s="117"/>
      <c r="MKP43" s="117"/>
      <c r="MKQ43" s="117"/>
      <c r="MKR43" s="53"/>
      <c r="MKS43" s="118"/>
      <c r="MKT43" s="52"/>
      <c r="MKU43" s="53"/>
      <c r="MKV43" s="53"/>
      <c r="MKW43" s="115"/>
      <c r="MKX43" s="116"/>
      <c r="MKY43" s="117"/>
      <c r="MKZ43" s="117"/>
      <c r="MLA43" s="117"/>
      <c r="MLB43" s="117"/>
      <c r="MLC43" s="53"/>
      <c r="MLD43" s="118"/>
      <c r="MLE43" s="52"/>
      <c r="MLF43" s="53"/>
      <c r="MLG43" s="53"/>
      <c r="MLH43" s="115"/>
      <c r="MLI43" s="116"/>
      <c r="MLJ43" s="117"/>
      <c r="MLK43" s="117"/>
      <c r="MLL43" s="117"/>
      <c r="MLM43" s="117"/>
      <c r="MLN43" s="53"/>
      <c r="MLO43" s="118"/>
      <c r="MLP43" s="52"/>
      <c r="MLQ43" s="53"/>
      <c r="MLR43" s="53"/>
      <c r="MLS43" s="115"/>
      <c r="MLT43" s="116"/>
      <c r="MLU43" s="117"/>
      <c r="MLV43" s="117"/>
      <c r="MLW43" s="117"/>
      <c r="MLX43" s="117"/>
      <c r="MLY43" s="53"/>
      <c r="MLZ43" s="118"/>
      <c r="MMA43" s="52"/>
      <c r="MMB43" s="53"/>
      <c r="MMC43" s="53"/>
      <c r="MMD43" s="115"/>
      <c r="MME43" s="116"/>
      <c r="MMF43" s="117"/>
      <c r="MMG43" s="117"/>
      <c r="MMH43" s="117"/>
      <c r="MMI43" s="117"/>
      <c r="MMJ43" s="53"/>
      <c r="MMK43" s="118"/>
      <c r="MML43" s="52"/>
      <c r="MMM43" s="53"/>
      <c r="MMN43" s="53"/>
      <c r="MMO43" s="115"/>
      <c r="MMP43" s="116"/>
      <c r="MMQ43" s="117"/>
      <c r="MMR43" s="117"/>
      <c r="MMS43" s="117"/>
      <c r="MMT43" s="117"/>
      <c r="MMU43" s="53"/>
      <c r="MMV43" s="118"/>
      <c r="MMW43" s="52"/>
      <c r="MMX43" s="53"/>
      <c r="MMY43" s="53"/>
      <c r="MMZ43" s="115"/>
      <c r="MNA43" s="116"/>
      <c r="MNB43" s="117"/>
      <c r="MNC43" s="117"/>
      <c r="MND43" s="117"/>
      <c r="MNE43" s="117"/>
      <c r="MNF43" s="53"/>
      <c r="MNG43" s="118"/>
      <c r="MNH43" s="52"/>
      <c r="MNI43" s="53"/>
      <c r="MNJ43" s="53"/>
      <c r="MNK43" s="115"/>
      <c r="MNL43" s="116"/>
      <c r="MNM43" s="117"/>
      <c r="MNN43" s="117"/>
      <c r="MNO43" s="117"/>
      <c r="MNP43" s="117"/>
      <c r="MNQ43" s="53"/>
      <c r="MNR43" s="118"/>
      <c r="MNS43" s="52"/>
      <c r="MNT43" s="53"/>
      <c r="MNU43" s="53"/>
      <c r="MNV43" s="115"/>
      <c r="MNW43" s="116"/>
      <c r="MNX43" s="117"/>
      <c r="MNY43" s="117"/>
      <c r="MNZ43" s="117"/>
      <c r="MOA43" s="117"/>
      <c r="MOB43" s="53"/>
      <c r="MOC43" s="118"/>
      <c r="MOD43" s="52"/>
      <c r="MOE43" s="53"/>
      <c r="MOF43" s="53"/>
      <c r="MOG43" s="115"/>
      <c r="MOH43" s="116"/>
      <c r="MOI43" s="117"/>
      <c r="MOJ43" s="117"/>
      <c r="MOK43" s="117"/>
      <c r="MOL43" s="117"/>
      <c r="MOM43" s="53"/>
      <c r="MON43" s="118"/>
      <c r="MOO43" s="52"/>
      <c r="MOP43" s="53"/>
      <c r="MOQ43" s="53"/>
      <c r="MOR43" s="115"/>
      <c r="MOS43" s="116"/>
      <c r="MOT43" s="117"/>
      <c r="MOU43" s="117"/>
      <c r="MOV43" s="117"/>
      <c r="MOW43" s="117"/>
      <c r="MOX43" s="53"/>
      <c r="MOY43" s="118"/>
      <c r="MOZ43" s="52"/>
      <c r="MPA43" s="53"/>
      <c r="MPB43" s="53"/>
      <c r="MPC43" s="115"/>
      <c r="MPD43" s="116"/>
      <c r="MPE43" s="117"/>
      <c r="MPF43" s="117"/>
      <c r="MPG43" s="117"/>
      <c r="MPH43" s="117"/>
      <c r="MPI43" s="53"/>
      <c r="MPJ43" s="118"/>
      <c r="MPK43" s="52"/>
      <c r="MPL43" s="53"/>
      <c r="MPM43" s="53"/>
      <c r="MPN43" s="115"/>
      <c r="MPO43" s="116"/>
      <c r="MPP43" s="117"/>
      <c r="MPQ43" s="117"/>
      <c r="MPR43" s="117"/>
      <c r="MPS43" s="117"/>
      <c r="MPT43" s="53"/>
      <c r="MPU43" s="118"/>
      <c r="MPV43" s="52"/>
      <c r="MPW43" s="53"/>
      <c r="MPX43" s="53"/>
      <c r="MPY43" s="115"/>
      <c r="MPZ43" s="116"/>
      <c r="MQA43" s="117"/>
      <c r="MQB43" s="117"/>
      <c r="MQC43" s="117"/>
      <c r="MQD43" s="117"/>
      <c r="MQE43" s="53"/>
      <c r="MQF43" s="118"/>
      <c r="MQG43" s="52"/>
      <c r="MQH43" s="53"/>
      <c r="MQI43" s="53"/>
      <c r="MQJ43" s="115"/>
      <c r="MQK43" s="116"/>
      <c r="MQL43" s="117"/>
      <c r="MQM43" s="117"/>
      <c r="MQN43" s="117"/>
      <c r="MQO43" s="117"/>
      <c r="MQP43" s="53"/>
      <c r="MQQ43" s="118"/>
      <c r="MQR43" s="52"/>
      <c r="MQS43" s="53"/>
      <c r="MQT43" s="53"/>
      <c r="MQU43" s="115"/>
      <c r="MQV43" s="116"/>
      <c r="MQW43" s="117"/>
      <c r="MQX43" s="117"/>
      <c r="MQY43" s="117"/>
      <c r="MQZ43" s="117"/>
      <c r="MRA43" s="53"/>
      <c r="MRB43" s="118"/>
      <c r="MRC43" s="52"/>
      <c r="MRD43" s="53"/>
      <c r="MRE43" s="53"/>
      <c r="MRF43" s="115"/>
      <c r="MRG43" s="116"/>
      <c r="MRH43" s="117"/>
      <c r="MRI43" s="117"/>
      <c r="MRJ43" s="117"/>
      <c r="MRK43" s="117"/>
      <c r="MRL43" s="53"/>
      <c r="MRM43" s="118"/>
      <c r="MRN43" s="52"/>
      <c r="MRO43" s="53"/>
      <c r="MRP43" s="53"/>
      <c r="MRQ43" s="115"/>
      <c r="MRR43" s="116"/>
      <c r="MRS43" s="117"/>
      <c r="MRT43" s="117"/>
      <c r="MRU43" s="117"/>
      <c r="MRV43" s="117"/>
      <c r="MRW43" s="53"/>
      <c r="MRX43" s="118"/>
      <c r="MRY43" s="52"/>
      <c r="MRZ43" s="53"/>
      <c r="MSA43" s="53"/>
      <c r="MSB43" s="115"/>
      <c r="MSC43" s="116"/>
      <c r="MSD43" s="117"/>
      <c r="MSE43" s="117"/>
      <c r="MSF43" s="117"/>
      <c r="MSG43" s="117"/>
      <c r="MSH43" s="53"/>
      <c r="MSI43" s="118"/>
      <c r="MSJ43" s="52"/>
      <c r="MSK43" s="53"/>
      <c r="MSL43" s="53"/>
      <c r="MSM43" s="115"/>
      <c r="MSN43" s="116"/>
      <c r="MSO43" s="117"/>
      <c r="MSP43" s="117"/>
      <c r="MSQ43" s="117"/>
      <c r="MSR43" s="117"/>
      <c r="MSS43" s="53"/>
      <c r="MST43" s="118"/>
      <c r="MSU43" s="52"/>
      <c r="MSV43" s="53"/>
      <c r="MSW43" s="53"/>
      <c r="MSX43" s="115"/>
      <c r="MSY43" s="116"/>
      <c r="MSZ43" s="117"/>
      <c r="MTA43" s="117"/>
      <c r="MTB43" s="117"/>
      <c r="MTC43" s="117"/>
      <c r="MTD43" s="53"/>
      <c r="MTE43" s="118"/>
      <c r="MTF43" s="52"/>
      <c r="MTG43" s="53"/>
      <c r="MTH43" s="53"/>
      <c r="MTI43" s="115"/>
      <c r="MTJ43" s="116"/>
      <c r="MTK43" s="117"/>
      <c r="MTL43" s="117"/>
      <c r="MTM43" s="117"/>
      <c r="MTN43" s="117"/>
      <c r="MTO43" s="53"/>
      <c r="MTP43" s="118"/>
      <c r="MTQ43" s="52"/>
      <c r="MTR43" s="53"/>
      <c r="MTS43" s="53"/>
      <c r="MTT43" s="115"/>
      <c r="MTU43" s="116"/>
      <c r="MTV43" s="117"/>
      <c r="MTW43" s="117"/>
      <c r="MTX43" s="117"/>
      <c r="MTY43" s="117"/>
      <c r="MTZ43" s="53"/>
      <c r="MUA43" s="118"/>
      <c r="MUB43" s="52"/>
      <c r="MUC43" s="53"/>
      <c r="MUD43" s="53"/>
      <c r="MUE43" s="115"/>
      <c r="MUF43" s="116"/>
      <c r="MUG43" s="117"/>
      <c r="MUH43" s="117"/>
      <c r="MUI43" s="117"/>
      <c r="MUJ43" s="117"/>
      <c r="MUK43" s="53"/>
      <c r="MUL43" s="118"/>
      <c r="MUM43" s="52"/>
      <c r="MUN43" s="53"/>
      <c r="MUO43" s="53"/>
      <c r="MUP43" s="115"/>
      <c r="MUQ43" s="116"/>
      <c r="MUR43" s="117"/>
      <c r="MUS43" s="117"/>
      <c r="MUT43" s="117"/>
      <c r="MUU43" s="117"/>
      <c r="MUV43" s="53"/>
      <c r="MUW43" s="118"/>
      <c r="MUX43" s="52"/>
      <c r="MUY43" s="53"/>
      <c r="MUZ43" s="53"/>
      <c r="MVA43" s="115"/>
      <c r="MVB43" s="116"/>
      <c r="MVC43" s="117"/>
      <c r="MVD43" s="117"/>
      <c r="MVE43" s="117"/>
      <c r="MVF43" s="117"/>
      <c r="MVG43" s="53"/>
      <c r="MVH43" s="118"/>
      <c r="MVI43" s="52"/>
      <c r="MVJ43" s="53"/>
      <c r="MVK43" s="53"/>
      <c r="MVL43" s="115"/>
      <c r="MVM43" s="116"/>
      <c r="MVN43" s="117"/>
      <c r="MVO43" s="117"/>
      <c r="MVP43" s="117"/>
      <c r="MVQ43" s="117"/>
      <c r="MVR43" s="53"/>
      <c r="MVS43" s="118"/>
      <c r="MVT43" s="52"/>
      <c r="MVU43" s="53"/>
      <c r="MVV43" s="53"/>
      <c r="MVW43" s="115"/>
      <c r="MVX43" s="116"/>
      <c r="MVY43" s="117"/>
      <c r="MVZ43" s="117"/>
      <c r="MWA43" s="117"/>
      <c r="MWB43" s="117"/>
      <c r="MWC43" s="53"/>
      <c r="MWD43" s="118"/>
      <c r="MWE43" s="52"/>
      <c r="MWF43" s="53"/>
      <c r="MWG43" s="53"/>
      <c r="MWH43" s="115"/>
      <c r="MWI43" s="116"/>
      <c r="MWJ43" s="117"/>
      <c r="MWK43" s="117"/>
      <c r="MWL43" s="117"/>
      <c r="MWM43" s="117"/>
      <c r="MWN43" s="53"/>
      <c r="MWO43" s="118"/>
      <c r="MWP43" s="52"/>
      <c r="MWQ43" s="53"/>
      <c r="MWR43" s="53"/>
      <c r="MWS43" s="115"/>
      <c r="MWT43" s="116"/>
      <c r="MWU43" s="117"/>
      <c r="MWV43" s="117"/>
      <c r="MWW43" s="117"/>
      <c r="MWX43" s="117"/>
      <c r="MWY43" s="53"/>
      <c r="MWZ43" s="118"/>
      <c r="MXA43" s="52"/>
      <c r="MXB43" s="53"/>
      <c r="MXC43" s="53"/>
      <c r="MXD43" s="115"/>
      <c r="MXE43" s="116"/>
      <c r="MXF43" s="117"/>
      <c r="MXG43" s="117"/>
      <c r="MXH43" s="117"/>
      <c r="MXI43" s="117"/>
      <c r="MXJ43" s="53"/>
      <c r="MXK43" s="118"/>
      <c r="MXL43" s="52"/>
      <c r="MXM43" s="53"/>
      <c r="MXN43" s="53"/>
      <c r="MXO43" s="115"/>
      <c r="MXP43" s="116"/>
      <c r="MXQ43" s="117"/>
      <c r="MXR43" s="117"/>
      <c r="MXS43" s="117"/>
      <c r="MXT43" s="117"/>
      <c r="MXU43" s="53"/>
      <c r="MXV43" s="118"/>
      <c r="MXW43" s="52"/>
      <c r="MXX43" s="53"/>
      <c r="MXY43" s="53"/>
      <c r="MXZ43" s="115"/>
      <c r="MYA43" s="116"/>
      <c r="MYB43" s="117"/>
      <c r="MYC43" s="117"/>
      <c r="MYD43" s="117"/>
      <c r="MYE43" s="117"/>
      <c r="MYF43" s="53"/>
      <c r="MYG43" s="118"/>
      <c r="MYH43" s="52"/>
      <c r="MYI43" s="53"/>
      <c r="MYJ43" s="53"/>
      <c r="MYK43" s="115"/>
      <c r="MYL43" s="116"/>
      <c r="MYM43" s="117"/>
      <c r="MYN43" s="117"/>
      <c r="MYO43" s="117"/>
      <c r="MYP43" s="117"/>
      <c r="MYQ43" s="53"/>
      <c r="MYR43" s="118"/>
      <c r="MYS43" s="52"/>
      <c r="MYT43" s="53"/>
      <c r="MYU43" s="53"/>
      <c r="MYV43" s="115"/>
      <c r="MYW43" s="116"/>
      <c r="MYX43" s="117"/>
      <c r="MYY43" s="117"/>
      <c r="MYZ43" s="117"/>
      <c r="MZA43" s="117"/>
      <c r="MZB43" s="53"/>
      <c r="MZC43" s="118"/>
      <c r="MZD43" s="52"/>
      <c r="MZE43" s="53"/>
      <c r="MZF43" s="53"/>
      <c r="MZG43" s="115"/>
      <c r="MZH43" s="116"/>
      <c r="MZI43" s="117"/>
      <c r="MZJ43" s="117"/>
      <c r="MZK43" s="117"/>
      <c r="MZL43" s="117"/>
      <c r="MZM43" s="53"/>
      <c r="MZN43" s="118"/>
      <c r="MZO43" s="52"/>
      <c r="MZP43" s="53"/>
      <c r="MZQ43" s="53"/>
      <c r="MZR43" s="115"/>
      <c r="MZS43" s="116"/>
      <c r="MZT43" s="117"/>
      <c r="MZU43" s="117"/>
      <c r="MZV43" s="117"/>
      <c r="MZW43" s="117"/>
      <c r="MZX43" s="53"/>
      <c r="MZY43" s="118"/>
      <c r="MZZ43" s="52"/>
      <c r="NAA43" s="53"/>
      <c r="NAB43" s="53"/>
      <c r="NAC43" s="115"/>
      <c r="NAD43" s="116"/>
      <c r="NAE43" s="117"/>
      <c r="NAF43" s="117"/>
      <c r="NAG43" s="117"/>
      <c r="NAH43" s="117"/>
      <c r="NAI43" s="53"/>
      <c r="NAJ43" s="118"/>
      <c r="NAK43" s="52"/>
      <c r="NAL43" s="53"/>
      <c r="NAM43" s="53"/>
      <c r="NAN43" s="115"/>
      <c r="NAO43" s="116"/>
      <c r="NAP43" s="117"/>
      <c r="NAQ43" s="117"/>
      <c r="NAR43" s="117"/>
      <c r="NAS43" s="117"/>
      <c r="NAT43" s="53"/>
      <c r="NAU43" s="118"/>
      <c r="NAV43" s="52"/>
      <c r="NAW43" s="53"/>
      <c r="NAX43" s="53"/>
      <c r="NAY43" s="115"/>
      <c r="NAZ43" s="116"/>
      <c r="NBA43" s="117"/>
      <c r="NBB43" s="117"/>
      <c r="NBC43" s="117"/>
      <c r="NBD43" s="117"/>
      <c r="NBE43" s="53"/>
      <c r="NBF43" s="118"/>
      <c r="NBG43" s="52"/>
      <c r="NBH43" s="53"/>
      <c r="NBI43" s="53"/>
      <c r="NBJ43" s="115"/>
      <c r="NBK43" s="116"/>
      <c r="NBL43" s="117"/>
      <c r="NBM43" s="117"/>
      <c r="NBN43" s="117"/>
      <c r="NBO43" s="117"/>
      <c r="NBP43" s="53"/>
      <c r="NBQ43" s="118"/>
      <c r="NBR43" s="52"/>
      <c r="NBS43" s="53"/>
      <c r="NBT43" s="53"/>
      <c r="NBU43" s="115"/>
      <c r="NBV43" s="116"/>
      <c r="NBW43" s="117"/>
      <c r="NBX43" s="117"/>
      <c r="NBY43" s="117"/>
      <c r="NBZ43" s="117"/>
      <c r="NCA43" s="53"/>
      <c r="NCB43" s="118"/>
      <c r="NCC43" s="52"/>
      <c r="NCD43" s="53"/>
      <c r="NCE43" s="53"/>
      <c r="NCF43" s="115"/>
      <c r="NCG43" s="116"/>
      <c r="NCH43" s="117"/>
      <c r="NCI43" s="117"/>
      <c r="NCJ43" s="117"/>
      <c r="NCK43" s="117"/>
      <c r="NCL43" s="53"/>
      <c r="NCM43" s="118"/>
      <c r="NCN43" s="52"/>
      <c r="NCO43" s="53"/>
      <c r="NCP43" s="53"/>
      <c r="NCQ43" s="115"/>
      <c r="NCR43" s="116"/>
      <c r="NCS43" s="117"/>
      <c r="NCT43" s="117"/>
      <c r="NCU43" s="117"/>
      <c r="NCV43" s="117"/>
      <c r="NCW43" s="53"/>
      <c r="NCX43" s="118"/>
      <c r="NCY43" s="52"/>
      <c r="NCZ43" s="53"/>
      <c r="NDA43" s="53"/>
      <c r="NDB43" s="115"/>
      <c r="NDC43" s="116"/>
      <c r="NDD43" s="117"/>
      <c r="NDE43" s="117"/>
      <c r="NDF43" s="117"/>
      <c r="NDG43" s="117"/>
      <c r="NDH43" s="53"/>
      <c r="NDI43" s="118"/>
      <c r="NDJ43" s="52"/>
      <c r="NDK43" s="53"/>
      <c r="NDL43" s="53"/>
      <c r="NDM43" s="115"/>
      <c r="NDN43" s="116"/>
      <c r="NDO43" s="117"/>
      <c r="NDP43" s="117"/>
      <c r="NDQ43" s="117"/>
      <c r="NDR43" s="117"/>
      <c r="NDS43" s="53"/>
      <c r="NDT43" s="118"/>
      <c r="NDU43" s="52"/>
      <c r="NDV43" s="53"/>
      <c r="NDW43" s="53"/>
      <c r="NDX43" s="115"/>
      <c r="NDY43" s="116"/>
      <c r="NDZ43" s="117"/>
      <c r="NEA43" s="117"/>
      <c r="NEB43" s="117"/>
      <c r="NEC43" s="117"/>
      <c r="NED43" s="53"/>
      <c r="NEE43" s="118"/>
      <c r="NEF43" s="52"/>
      <c r="NEG43" s="53"/>
      <c r="NEH43" s="53"/>
      <c r="NEI43" s="115"/>
      <c r="NEJ43" s="116"/>
      <c r="NEK43" s="117"/>
      <c r="NEL43" s="117"/>
      <c r="NEM43" s="117"/>
      <c r="NEN43" s="117"/>
      <c r="NEO43" s="53"/>
      <c r="NEP43" s="118"/>
      <c r="NEQ43" s="52"/>
      <c r="NER43" s="53"/>
      <c r="NES43" s="53"/>
      <c r="NET43" s="115"/>
      <c r="NEU43" s="116"/>
      <c r="NEV43" s="117"/>
      <c r="NEW43" s="117"/>
      <c r="NEX43" s="117"/>
      <c r="NEY43" s="117"/>
      <c r="NEZ43" s="53"/>
      <c r="NFA43" s="118"/>
      <c r="NFB43" s="52"/>
      <c r="NFC43" s="53"/>
      <c r="NFD43" s="53"/>
      <c r="NFE43" s="115"/>
      <c r="NFF43" s="116"/>
      <c r="NFG43" s="117"/>
      <c r="NFH43" s="117"/>
      <c r="NFI43" s="117"/>
      <c r="NFJ43" s="117"/>
      <c r="NFK43" s="53"/>
      <c r="NFL43" s="118"/>
      <c r="NFM43" s="52"/>
      <c r="NFN43" s="53"/>
      <c r="NFO43" s="53"/>
      <c r="NFP43" s="115"/>
      <c r="NFQ43" s="116"/>
      <c r="NFR43" s="117"/>
      <c r="NFS43" s="117"/>
      <c r="NFT43" s="117"/>
      <c r="NFU43" s="117"/>
      <c r="NFV43" s="53"/>
      <c r="NFW43" s="118"/>
      <c r="NFX43" s="52"/>
      <c r="NFY43" s="53"/>
      <c r="NFZ43" s="53"/>
      <c r="NGA43" s="115"/>
      <c r="NGB43" s="116"/>
      <c r="NGC43" s="117"/>
      <c r="NGD43" s="117"/>
      <c r="NGE43" s="117"/>
      <c r="NGF43" s="117"/>
      <c r="NGG43" s="53"/>
      <c r="NGH43" s="118"/>
      <c r="NGI43" s="52"/>
      <c r="NGJ43" s="53"/>
      <c r="NGK43" s="53"/>
      <c r="NGL43" s="115"/>
      <c r="NGM43" s="116"/>
      <c r="NGN43" s="117"/>
      <c r="NGO43" s="117"/>
      <c r="NGP43" s="117"/>
      <c r="NGQ43" s="117"/>
      <c r="NGR43" s="53"/>
      <c r="NGS43" s="118"/>
      <c r="NGT43" s="52"/>
      <c r="NGU43" s="53"/>
      <c r="NGV43" s="53"/>
      <c r="NGW43" s="115"/>
      <c r="NGX43" s="116"/>
      <c r="NGY43" s="117"/>
      <c r="NGZ43" s="117"/>
      <c r="NHA43" s="117"/>
      <c r="NHB43" s="117"/>
      <c r="NHC43" s="53"/>
      <c r="NHD43" s="118"/>
      <c r="NHE43" s="52"/>
      <c r="NHF43" s="53"/>
      <c r="NHG43" s="53"/>
      <c r="NHH43" s="115"/>
      <c r="NHI43" s="116"/>
      <c r="NHJ43" s="117"/>
      <c r="NHK43" s="117"/>
      <c r="NHL43" s="117"/>
      <c r="NHM43" s="117"/>
      <c r="NHN43" s="53"/>
      <c r="NHO43" s="118"/>
      <c r="NHP43" s="52"/>
      <c r="NHQ43" s="53"/>
      <c r="NHR43" s="53"/>
      <c r="NHS43" s="115"/>
      <c r="NHT43" s="116"/>
      <c r="NHU43" s="117"/>
      <c r="NHV43" s="117"/>
      <c r="NHW43" s="117"/>
      <c r="NHX43" s="117"/>
      <c r="NHY43" s="53"/>
      <c r="NHZ43" s="118"/>
      <c r="NIA43" s="52"/>
      <c r="NIB43" s="53"/>
      <c r="NIC43" s="53"/>
      <c r="NID43" s="115"/>
      <c r="NIE43" s="116"/>
      <c r="NIF43" s="117"/>
      <c r="NIG43" s="117"/>
      <c r="NIH43" s="117"/>
      <c r="NII43" s="117"/>
      <c r="NIJ43" s="53"/>
      <c r="NIK43" s="118"/>
      <c r="NIL43" s="52"/>
      <c r="NIM43" s="53"/>
      <c r="NIN43" s="53"/>
      <c r="NIO43" s="115"/>
      <c r="NIP43" s="116"/>
      <c r="NIQ43" s="117"/>
      <c r="NIR43" s="117"/>
      <c r="NIS43" s="117"/>
      <c r="NIT43" s="117"/>
      <c r="NIU43" s="53"/>
      <c r="NIV43" s="118"/>
      <c r="NIW43" s="52"/>
      <c r="NIX43" s="53"/>
      <c r="NIY43" s="53"/>
      <c r="NIZ43" s="115"/>
      <c r="NJA43" s="116"/>
      <c r="NJB43" s="117"/>
      <c r="NJC43" s="117"/>
      <c r="NJD43" s="117"/>
      <c r="NJE43" s="117"/>
      <c r="NJF43" s="53"/>
      <c r="NJG43" s="118"/>
      <c r="NJH43" s="52"/>
      <c r="NJI43" s="53"/>
      <c r="NJJ43" s="53"/>
      <c r="NJK43" s="115"/>
      <c r="NJL43" s="116"/>
      <c r="NJM43" s="117"/>
      <c r="NJN43" s="117"/>
      <c r="NJO43" s="117"/>
      <c r="NJP43" s="117"/>
      <c r="NJQ43" s="53"/>
      <c r="NJR43" s="118"/>
      <c r="NJS43" s="52"/>
      <c r="NJT43" s="53"/>
      <c r="NJU43" s="53"/>
      <c r="NJV43" s="115"/>
      <c r="NJW43" s="116"/>
      <c r="NJX43" s="117"/>
      <c r="NJY43" s="117"/>
      <c r="NJZ43" s="117"/>
      <c r="NKA43" s="117"/>
      <c r="NKB43" s="53"/>
      <c r="NKC43" s="118"/>
      <c r="NKD43" s="52"/>
      <c r="NKE43" s="53"/>
      <c r="NKF43" s="53"/>
      <c r="NKG43" s="115"/>
      <c r="NKH43" s="116"/>
      <c r="NKI43" s="117"/>
      <c r="NKJ43" s="117"/>
      <c r="NKK43" s="117"/>
      <c r="NKL43" s="117"/>
      <c r="NKM43" s="53"/>
      <c r="NKN43" s="118"/>
      <c r="NKO43" s="52"/>
      <c r="NKP43" s="53"/>
      <c r="NKQ43" s="53"/>
      <c r="NKR43" s="115"/>
      <c r="NKS43" s="116"/>
      <c r="NKT43" s="117"/>
      <c r="NKU43" s="117"/>
      <c r="NKV43" s="117"/>
      <c r="NKW43" s="117"/>
      <c r="NKX43" s="53"/>
      <c r="NKY43" s="118"/>
      <c r="NKZ43" s="52"/>
      <c r="NLA43" s="53"/>
      <c r="NLB43" s="53"/>
      <c r="NLC43" s="115"/>
      <c r="NLD43" s="116"/>
      <c r="NLE43" s="117"/>
      <c r="NLF43" s="117"/>
      <c r="NLG43" s="117"/>
      <c r="NLH43" s="117"/>
      <c r="NLI43" s="53"/>
      <c r="NLJ43" s="118"/>
      <c r="NLK43" s="52"/>
      <c r="NLL43" s="53"/>
      <c r="NLM43" s="53"/>
      <c r="NLN43" s="115"/>
      <c r="NLO43" s="116"/>
      <c r="NLP43" s="117"/>
      <c r="NLQ43" s="117"/>
      <c r="NLR43" s="117"/>
      <c r="NLS43" s="117"/>
      <c r="NLT43" s="53"/>
      <c r="NLU43" s="118"/>
      <c r="NLV43" s="52"/>
      <c r="NLW43" s="53"/>
      <c r="NLX43" s="53"/>
      <c r="NLY43" s="115"/>
      <c r="NLZ43" s="116"/>
      <c r="NMA43" s="117"/>
      <c r="NMB43" s="117"/>
      <c r="NMC43" s="117"/>
      <c r="NMD43" s="117"/>
      <c r="NME43" s="53"/>
      <c r="NMF43" s="118"/>
      <c r="NMG43" s="52"/>
      <c r="NMH43" s="53"/>
      <c r="NMI43" s="53"/>
      <c r="NMJ43" s="115"/>
      <c r="NMK43" s="116"/>
      <c r="NML43" s="117"/>
      <c r="NMM43" s="117"/>
      <c r="NMN43" s="117"/>
      <c r="NMO43" s="117"/>
      <c r="NMP43" s="53"/>
      <c r="NMQ43" s="118"/>
      <c r="NMR43" s="52"/>
      <c r="NMS43" s="53"/>
      <c r="NMT43" s="53"/>
      <c r="NMU43" s="115"/>
      <c r="NMV43" s="116"/>
      <c r="NMW43" s="117"/>
      <c r="NMX43" s="117"/>
      <c r="NMY43" s="117"/>
      <c r="NMZ43" s="117"/>
      <c r="NNA43" s="53"/>
      <c r="NNB43" s="118"/>
      <c r="NNC43" s="52"/>
      <c r="NND43" s="53"/>
      <c r="NNE43" s="53"/>
      <c r="NNF43" s="115"/>
      <c r="NNG43" s="116"/>
      <c r="NNH43" s="117"/>
      <c r="NNI43" s="117"/>
      <c r="NNJ43" s="117"/>
      <c r="NNK43" s="117"/>
      <c r="NNL43" s="53"/>
      <c r="NNM43" s="118"/>
      <c r="NNN43" s="52"/>
      <c r="NNO43" s="53"/>
      <c r="NNP43" s="53"/>
      <c r="NNQ43" s="115"/>
      <c r="NNR43" s="116"/>
      <c r="NNS43" s="117"/>
      <c r="NNT43" s="117"/>
      <c r="NNU43" s="117"/>
      <c r="NNV43" s="117"/>
      <c r="NNW43" s="53"/>
      <c r="NNX43" s="118"/>
      <c r="NNY43" s="52"/>
      <c r="NNZ43" s="53"/>
      <c r="NOA43" s="53"/>
      <c r="NOB43" s="115"/>
      <c r="NOC43" s="116"/>
      <c r="NOD43" s="117"/>
      <c r="NOE43" s="117"/>
      <c r="NOF43" s="117"/>
      <c r="NOG43" s="117"/>
      <c r="NOH43" s="53"/>
      <c r="NOI43" s="118"/>
      <c r="NOJ43" s="52"/>
      <c r="NOK43" s="53"/>
      <c r="NOL43" s="53"/>
      <c r="NOM43" s="115"/>
      <c r="NON43" s="116"/>
      <c r="NOO43" s="117"/>
      <c r="NOP43" s="117"/>
      <c r="NOQ43" s="117"/>
      <c r="NOR43" s="117"/>
      <c r="NOS43" s="53"/>
      <c r="NOT43" s="118"/>
      <c r="NOU43" s="52"/>
      <c r="NOV43" s="53"/>
      <c r="NOW43" s="53"/>
      <c r="NOX43" s="115"/>
      <c r="NOY43" s="116"/>
      <c r="NOZ43" s="117"/>
      <c r="NPA43" s="117"/>
      <c r="NPB43" s="117"/>
      <c r="NPC43" s="117"/>
      <c r="NPD43" s="53"/>
      <c r="NPE43" s="118"/>
      <c r="NPF43" s="52"/>
      <c r="NPG43" s="53"/>
      <c r="NPH43" s="53"/>
      <c r="NPI43" s="115"/>
      <c r="NPJ43" s="116"/>
      <c r="NPK43" s="117"/>
      <c r="NPL43" s="117"/>
      <c r="NPM43" s="117"/>
      <c r="NPN43" s="117"/>
      <c r="NPO43" s="53"/>
      <c r="NPP43" s="118"/>
      <c r="NPQ43" s="52"/>
      <c r="NPR43" s="53"/>
      <c r="NPS43" s="53"/>
      <c r="NPT43" s="115"/>
      <c r="NPU43" s="116"/>
      <c r="NPV43" s="117"/>
      <c r="NPW43" s="117"/>
      <c r="NPX43" s="117"/>
      <c r="NPY43" s="117"/>
      <c r="NPZ43" s="53"/>
      <c r="NQA43" s="118"/>
      <c r="NQB43" s="52"/>
      <c r="NQC43" s="53"/>
      <c r="NQD43" s="53"/>
      <c r="NQE43" s="115"/>
      <c r="NQF43" s="116"/>
      <c r="NQG43" s="117"/>
      <c r="NQH43" s="117"/>
      <c r="NQI43" s="117"/>
      <c r="NQJ43" s="117"/>
      <c r="NQK43" s="53"/>
      <c r="NQL43" s="118"/>
      <c r="NQM43" s="52"/>
      <c r="NQN43" s="53"/>
      <c r="NQO43" s="53"/>
      <c r="NQP43" s="115"/>
      <c r="NQQ43" s="116"/>
      <c r="NQR43" s="117"/>
      <c r="NQS43" s="117"/>
      <c r="NQT43" s="117"/>
      <c r="NQU43" s="117"/>
      <c r="NQV43" s="53"/>
      <c r="NQW43" s="118"/>
      <c r="NQX43" s="52"/>
      <c r="NQY43" s="53"/>
      <c r="NQZ43" s="53"/>
      <c r="NRA43" s="115"/>
      <c r="NRB43" s="116"/>
      <c r="NRC43" s="117"/>
      <c r="NRD43" s="117"/>
      <c r="NRE43" s="117"/>
      <c r="NRF43" s="117"/>
      <c r="NRG43" s="53"/>
      <c r="NRH43" s="118"/>
      <c r="NRI43" s="52"/>
      <c r="NRJ43" s="53"/>
      <c r="NRK43" s="53"/>
      <c r="NRL43" s="115"/>
      <c r="NRM43" s="116"/>
      <c r="NRN43" s="117"/>
      <c r="NRO43" s="117"/>
      <c r="NRP43" s="117"/>
      <c r="NRQ43" s="117"/>
      <c r="NRR43" s="53"/>
      <c r="NRS43" s="118"/>
      <c r="NRT43" s="52"/>
      <c r="NRU43" s="53"/>
      <c r="NRV43" s="53"/>
      <c r="NRW43" s="115"/>
      <c r="NRX43" s="116"/>
      <c r="NRY43" s="117"/>
      <c r="NRZ43" s="117"/>
      <c r="NSA43" s="117"/>
      <c r="NSB43" s="117"/>
      <c r="NSC43" s="53"/>
      <c r="NSD43" s="118"/>
      <c r="NSE43" s="52"/>
      <c r="NSF43" s="53"/>
      <c r="NSG43" s="53"/>
      <c r="NSH43" s="115"/>
      <c r="NSI43" s="116"/>
      <c r="NSJ43" s="117"/>
      <c r="NSK43" s="117"/>
      <c r="NSL43" s="117"/>
      <c r="NSM43" s="117"/>
      <c r="NSN43" s="53"/>
      <c r="NSO43" s="118"/>
      <c r="NSP43" s="52"/>
      <c r="NSQ43" s="53"/>
      <c r="NSR43" s="53"/>
      <c r="NSS43" s="115"/>
      <c r="NST43" s="116"/>
      <c r="NSU43" s="117"/>
      <c r="NSV43" s="117"/>
      <c r="NSW43" s="117"/>
      <c r="NSX43" s="117"/>
      <c r="NSY43" s="53"/>
      <c r="NSZ43" s="118"/>
      <c r="NTA43" s="52"/>
      <c r="NTB43" s="53"/>
      <c r="NTC43" s="53"/>
      <c r="NTD43" s="115"/>
      <c r="NTE43" s="116"/>
      <c r="NTF43" s="117"/>
      <c r="NTG43" s="117"/>
      <c r="NTH43" s="117"/>
      <c r="NTI43" s="117"/>
      <c r="NTJ43" s="53"/>
      <c r="NTK43" s="118"/>
      <c r="NTL43" s="52"/>
      <c r="NTM43" s="53"/>
      <c r="NTN43" s="53"/>
      <c r="NTO43" s="115"/>
      <c r="NTP43" s="116"/>
      <c r="NTQ43" s="117"/>
      <c r="NTR43" s="117"/>
      <c r="NTS43" s="117"/>
      <c r="NTT43" s="117"/>
      <c r="NTU43" s="53"/>
      <c r="NTV43" s="118"/>
      <c r="NTW43" s="52"/>
      <c r="NTX43" s="53"/>
      <c r="NTY43" s="53"/>
      <c r="NTZ43" s="115"/>
      <c r="NUA43" s="116"/>
      <c r="NUB43" s="117"/>
      <c r="NUC43" s="117"/>
      <c r="NUD43" s="117"/>
      <c r="NUE43" s="117"/>
      <c r="NUF43" s="53"/>
      <c r="NUG43" s="118"/>
      <c r="NUH43" s="52"/>
      <c r="NUI43" s="53"/>
      <c r="NUJ43" s="53"/>
      <c r="NUK43" s="115"/>
      <c r="NUL43" s="116"/>
      <c r="NUM43" s="117"/>
      <c r="NUN43" s="117"/>
      <c r="NUO43" s="117"/>
      <c r="NUP43" s="117"/>
      <c r="NUQ43" s="53"/>
      <c r="NUR43" s="118"/>
      <c r="NUS43" s="52"/>
      <c r="NUT43" s="53"/>
      <c r="NUU43" s="53"/>
      <c r="NUV43" s="115"/>
      <c r="NUW43" s="116"/>
      <c r="NUX43" s="117"/>
      <c r="NUY43" s="117"/>
      <c r="NUZ43" s="117"/>
      <c r="NVA43" s="117"/>
      <c r="NVB43" s="53"/>
      <c r="NVC43" s="118"/>
      <c r="NVD43" s="52"/>
      <c r="NVE43" s="53"/>
      <c r="NVF43" s="53"/>
      <c r="NVG43" s="115"/>
      <c r="NVH43" s="116"/>
      <c r="NVI43" s="117"/>
      <c r="NVJ43" s="117"/>
      <c r="NVK43" s="117"/>
      <c r="NVL43" s="117"/>
      <c r="NVM43" s="53"/>
      <c r="NVN43" s="118"/>
      <c r="NVO43" s="52"/>
      <c r="NVP43" s="53"/>
      <c r="NVQ43" s="53"/>
      <c r="NVR43" s="115"/>
      <c r="NVS43" s="116"/>
      <c r="NVT43" s="117"/>
      <c r="NVU43" s="117"/>
      <c r="NVV43" s="117"/>
      <c r="NVW43" s="117"/>
      <c r="NVX43" s="53"/>
      <c r="NVY43" s="118"/>
      <c r="NVZ43" s="52"/>
      <c r="NWA43" s="53"/>
      <c r="NWB43" s="53"/>
      <c r="NWC43" s="115"/>
      <c r="NWD43" s="116"/>
      <c r="NWE43" s="117"/>
      <c r="NWF43" s="117"/>
      <c r="NWG43" s="117"/>
      <c r="NWH43" s="117"/>
      <c r="NWI43" s="53"/>
      <c r="NWJ43" s="118"/>
      <c r="NWK43" s="52"/>
      <c r="NWL43" s="53"/>
      <c r="NWM43" s="53"/>
      <c r="NWN43" s="115"/>
      <c r="NWO43" s="116"/>
      <c r="NWP43" s="117"/>
      <c r="NWQ43" s="117"/>
      <c r="NWR43" s="117"/>
      <c r="NWS43" s="117"/>
      <c r="NWT43" s="53"/>
      <c r="NWU43" s="118"/>
      <c r="NWV43" s="52"/>
      <c r="NWW43" s="53"/>
      <c r="NWX43" s="53"/>
      <c r="NWY43" s="115"/>
      <c r="NWZ43" s="116"/>
      <c r="NXA43" s="117"/>
      <c r="NXB43" s="117"/>
      <c r="NXC43" s="117"/>
      <c r="NXD43" s="117"/>
      <c r="NXE43" s="53"/>
      <c r="NXF43" s="118"/>
      <c r="NXG43" s="52"/>
      <c r="NXH43" s="53"/>
      <c r="NXI43" s="53"/>
      <c r="NXJ43" s="115"/>
      <c r="NXK43" s="116"/>
      <c r="NXL43" s="117"/>
      <c r="NXM43" s="117"/>
      <c r="NXN43" s="117"/>
      <c r="NXO43" s="117"/>
      <c r="NXP43" s="53"/>
      <c r="NXQ43" s="118"/>
      <c r="NXR43" s="52"/>
      <c r="NXS43" s="53"/>
      <c r="NXT43" s="53"/>
      <c r="NXU43" s="115"/>
      <c r="NXV43" s="116"/>
      <c r="NXW43" s="117"/>
      <c r="NXX43" s="117"/>
      <c r="NXY43" s="117"/>
      <c r="NXZ43" s="117"/>
      <c r="NYA43" s="53"/>
      <c r="NYB43" s="118"/>
      <c r="NYC43" s="52"/>
      <c r="NYD43" s="53"/>
      <c r="NYE43" s="53"/>
      <c r="NYF43" s="115"/>
      <c r="NYG43" s="116"/>
      <c r="NYH43" s="117"/>
      <c r="NYI43" s="117"/>
      <c r="NYJ43" s="117"/>
      <c r="NYK43" s="117"/>
      <c r="NYL43" s="53"/>
      <c r="NYM43" s="118"/>
      <c r="NYN43" s="52"/>
      <c r="NYO43" s="53"/>
      <c r="NYP43" s="53"/>
      <c r="NYQ43" s="115"/>
      <c r="NYR43" s="116"/>
      <c r="NYS43" s="117"/>
      <c r="NYT43" s="117"/>
      <c r="NYU43" s="117"/>
      <c r="NYV43" s="117"/>
      <c r="NYW43" s="53"/>
      <c r="NYX43" s="118"/>
      <c r="NYY43" s="52"/>
      <c r="NYZ43" s="53"/>
      <c r="NZA43" s="53"/>
      <c r="NZB43" s="115"/>
      <c r="NZC43" s="116"/>
      <c r="NZD43" s="117"/>
      <c r="NZE43" s="117"/>
      <c r="NZF43" s="117"/>
      <c r="NZG43" s="117"/>
      <c r="NZH43" s="53"/>
      <c r="NZI43" s="118"/>
      <c r="NZJ43" s="52"/>
      <c r="NZK43" s="53"/>
      <c r="NZL43" s="53"/>
      <c r="NZM43" s="115"/>
      <c r="NZN43" s="116"/>
      <c r="NZO43" s="117"/>
      <c r="NZP43" s="117"/>
      <c r="NZQ43" s="117"/>
      <c r="NZR43" s="117"/>
      <c r="NZS43" s="53"/>
      <c r="NZT43" s="118"/>
      <c r="NZU43" s="52"/>
      <c r="NZV43" s="53"/>
      <c r="NZW43" s="53"/>
      <c r="NZX43" s="115"/>
      <c r="NZY43" s="116"/>
      <c r="NZZ43" s="117"/>
      <c r="OAA43" s="117"/>
      <c r="OAB43" s="117"/>
      <c r="OAC43" s="117"/>
      <c r="OAD43" s="53"/>
      <c r="OAE43" s="118"/>
      <c r="OAF43" s="52"/>
      <c r="OAG43" s="53"/>
      <c r="OAH43" s="53"/>
      <c r="OAI43" s="115"/>
      <c r="OAJ43" s="116"/>
      <c r="OAK43" s="117"/>
      <c r="OAL43" s="117"/>
      <c r="OAM43" s="117"/>
      <c r="OAN43" s="117"/>
      <c r="OAO43" s="53"/>
      <c r="OAP43" s="118"/>
      <c r="OAQ43" s="52"/>
      <c r="OAR43" s="53"/>
      <c r="OAS43" s="53"/>
      <c r="OAT43" s="115"/>
      <c r="OAU43" s="116"/>
      <c r="OAV43" s="117"/>
      <c r="OAW43" s="117"/>
      <c r="OAX43" s="117"/>
      <c r="OAY43" s="117"/>
      <c r="OAZ43" s="53"/>
      <c r="OBA43" s="118"/>
      <c r="OBB43" s="52"/>
      <c r="OBC43" s="53"/>
      <c r="OBD43" s="53"/>
      <c r="OBE43" s="115"/>
      <c r="OBF43" s="116"/>
      <c r="OBG43" s="117"/>
      <c r="OBH43" s="117"/>
      <c r="OBI43" s="117"/>
      <c r="OBJ43" s="117"/>
      <c r="OBK43" s="53"/>
      <c r="OBL43" s="118"/>
      <c r="OBM43" s="52"/>
      <c r="OBN43" s="53"/>
      <c r="OBO43" s="53"/>
      <c r="OBP43" s="115"/>
      <c r="OBQ43" s="116"/>
      <c r="OBR43" s="117"/>
      <c r="OBS43" s="117"/>
      <c r="OBT43" s="117"/>
      <c r="OBU43" s="117"/>
      <c r="OBV43" s="53"/>
      <c r="OBW43" s="118"/>
      <c r="OBX43" s="52"/>
      <c r="OBY43" s="53"/>
      <c r="OBZ43" s="53"/>
      <c r="OCA43" s="115"/>
      <c r="OCB43" s="116"/>
      <c r="OCC43" s="117"/>
      <c r="OCD43" s="117"/>
      <c r="OCE43" s="117"/>
      <c r="OCF43" s="117"/>
      <c r="OCG43" s="53"/>
      <c r="OCH43" s="118"/>
      <c r="OCI43" s="52"/>
      <c r="OCJ43" s="53"/>
      <c r="OCK43" s="53"/>
      <c r="OCL43" s="115"/>
      <c r="OCM43" s="116"/>
      <c r="OCN43" s="117"/>
      <c r="OCO43" s="117"/>
      <c r="OCP43" s="117"/>
      <c r="OCQ43" s="117"/>
      <c r="OCR43" s="53"/>
      <c r="OCS43" s="118"/>
      <c r="OCT43" s="52"/>
      <c r="OCU43" s="53"/>
      <c r="OCV43" s="53"/>
      <c r="OCW43" s="115"/>
      <c r="OCX43" s="116"/>
      <c r="OCY43" s="117"/>
      <c r="OCZ43" s="117"/>
      <c r="ODA43" s="117"/>
      <c r="ODB43" s="117"/>
      <c r="ODC43" s="53"/>
      <c r="ODD43" s="118"/>
      <c r="ODE43" s="52"/>
      <c r="ODF43" s="53"/>
      <c r="ODG43" s="53"/>
      <c r="ODH43" s="115"/>
      <c r="ODI43" s="116"/>
      <c r="ODJ43" s="117"/>
      <c r="ODK43" s="117"/>
      <c r="ODL43" s="117"/>
      <c r="ODM43" s="117"/>
      <c r="ODN43" s="53"/>
      <c r="ODO43" s="118"/>
      <c r="ODP43" s="52"/>
      <c r="ODQ43" s="53"/>
      <c r="ODR43" s="53"/>
      <c r="ODS43" s="115"/>
      <c r="ODT43" s="116"/>
      <c r="ODU43" s="117"/>
      <c r="ODV43" s="117"/>
      <c r="ODW43" s="117"/>
      <c r="ODX43" s="117"/>
      <c r="ODY43" s="53"/>
      <c r="ODZ43" s="118"/>
      <c r="OEA43" s="52"/>
      <c r="OEB43" s="53"/>
      <c r="OEC43" s="53"/>
      <c r="OED43" s="115"/>
      <c r="OEE43" s="116"/>
      <c r="OEF43" s="117"/>
      <c r="OEG43" s="117"/>
      <c r="OEH43" s="117"/>
      <c r="OEI43" s="117"/>
      <c r="OEJ43" s="53"/>
      <c r="OEK43" s="118"/>
      <c r="OEL43" s="52"/>
      <c r="OEM43" s="53"/>
      <c r="OEN43" s="53"/>
      <c r="OEO43" s="115"/>
      <c r="OEP43" s="116"/>
      <c r="OEQ43" s="117"/>
      <c r="OER43" s="117"/>
      <c r="OES43" s="117"/>
      <c r="OET43" s="117"/>
      <c r="OEU43" s="53"/>
      <c r="OEV43" s="118"/>
      <c r="OEW43" s="52"/>
      <c r="OEX43" s="53"/>
      <c r="OEY43" s="53"/>
      <c r="OEZ43" s="115"/>
      <c r="OFA43" s="116"/>
      <c r="OFB43" s="117"/>
      <c r="OFC43" s="117"/>
      <c r="OFD43" s="117"/>
      <c r="OFE43" s="117"/>
      <c r="OFF43" s="53"/>
      <c r="OFG43" s="118"/>
      <c r="OFH43" s="52"/>
      <c r="OFI43" s="53"/>
      <c r="OFJ43" s="53"/>
      <c r="OFK43" s="115"/>
      <c r="OFL43" s="116"/>
      <c r="OFM43" s="117"/>
      <c r="OFN43" s="117"/>
      <c r="OFO43" s="117"/>
      <c r="OFP43" s="117"/>
      <c r="OFQ43" s="53"/>
      <c r="OFR43" s="118"/>
      <c r="OFS43" s="52"/>
      <c r="OFT43" s="53"/>
      <c r="OFU43" s="53"/>
      <c r="OFV43" s="115"/>
      <c r="OFW43" s="116"/>
      <c r="OFX43" s="117"/>
      <c r="OFY43" s="117"/>
      <c r="OFZ43" s="117"/>
      <c r="OGA43" s="117"/>
      <c r="OGB43" s="53"/>
      <c r="OGC43" s="118"/>
      <c r="OGD43" s="52"/>
      <c r="OGE43" s="53"/>
      <c r="OGF43" s="53"/>
      <c r="OGG43" s="115"/>
      <c r="OGH43" s="116"/>
      <c r="OGI43" s="117"/>
      <c r="OGJ43" s="117"/>
      <c r="OGK43" s="117"/>
      <c r="OGL43" s="117"/>
      <c r="OGM43" s="53"/>
      <c r="OGN43" s="118"/>
      <c r="OGO43" s="52"/>
      <c r="OGP43" s="53"/>
      <c r="OGQ43" s="53"/>
      <c r="OGR43" s="115"/>
      <c r="OGS43" s="116"/>
      <c r="OGT43" s="117"/>
      <c r="OGU43" s="117"/>
      <c r="OGV43" s="117"/>
      <c r="OGW43" s="117"/>
      <c r="OGX43" s="53"/>
      <c r="OGY43" s="118"/>
      <c r="OGZ43" s="52"/>
      <c r="OHA43" s="53"/>
      <c r="OHB43" s="53"/>
      <c r="OHC43" s="115"/>
      <c r="OHD43" s="116"/>
      <c r="OHE43" s="117"/>
      <c r="OHF43" s="117"/>
      <c r="OHG43" s="117"/>
      <c r="OHH43" s="117"/>
      <c r="OHI43" s="53"/>
      <c r="OHJ43" s="118"/>
      <c r="OHK43" s="52"/>
      <c r="OHL43" s="53"/>
      <c r="OHM43" s="53"/>
      <c r="OHN43" s="115"/>
      <c r="OHO43" s="116"/>
      <c r="OHP43" s="117"/>
      <c r="OHQ43" s="117"/>
      <c r="OHR43" s="117"/>
      <c r="OHS43" s="117"/>
      <c r="OHT43" s="53"/>
      <c r="OHU43" s="118"/>
      <c r="OHV43" s="52"/>
      <c r="OHW43" s="53"/>
      <c r="OHX43" s="53"/>
      <c r="OHY43" s="115"/>
      <c r="OHZ43" s="116"/>
      <c r="OIA43" s="117"/>
      <c r="OIB43" s="117"/>
      <c r="OIC43" s="117"/>
      <c r="OID43" s="117"/>
      <c r="OIE43" s="53"/>
      <c r="OIF43" s="118"/>
      <c r="OIG43" s="52"/>
      <c r="OIH43" s="53"/>
      <c r="OII43" s="53"/>
      <c r="OIJ43" s="115"/>
      <c r="OIK43" s="116"/>
      <c r="OIL43" s="117"/>
      <c r="OIM43" s="117"/>
      <c r="OIN43" s="117"/>
      <c r="OIO43" s="117"/>
      <c r="OIP43" s="53"/>
      <c r="OIQ43" s="118"/>
      <c r="OIR43" s="52"/>
      <c r="OIS43" s="53"/>
      <c r="OIT43" s="53"/>
      <c r="OIU43" s="115"/>
      <c r="OIV43" s="116"/>
      <c r="OIW43" s="117"/>
      <c r="OIX43" s="117"/>
      <c r="OIY43" s="117"/>
      <c r="OIZ43" s="117"/>
      <c r="OJA43" s="53"/>
      <c r="OJB43" s="118"/>
      <c r="OJC43" s="52"/>
      <c r="OJD43" s="53"/>
      <c r="OJE43" s="53"/>
      <c r="OJF43" s="115"/>
      <c r="OJG43" s="116"/>
      <c r="OJH43" s="117"/>
      <c r="OJI43" s="117"/>
      <c r="OJJ43" s="117"/>
      <c r="OJK43" s="117"/>
      <c r="OJL43" s="53"/>
      <c r="OJM43" s="118"/>
      <c r="OJN43" s="52"/>
      <c r="OJO43" s="53"/>
      <c r="OJP43" s="53"/>
      <c r="OJQ43" s="115"/>
      <c r="OJR43" s="116"/>
      <c r="OJS43" s="117"/>
      <c r="OJT43" s="117"/>
      <c r="OJU43" s="117"/>
      <c r="OJV43" s="117"/>
      <c r="OJW43" s="53"/>
      <c r="OJX43" s="118"/>
      <c r="OJY43" s="52"/>
      <c r="OJZ43" s="53"/>
      <c r="OKA43" s="53"/>
      <c r="OKB43" s="115"/>
      <c r="OKC43" s="116"/>
      <c r="OKD43" s="117"/>
      <c r="OKE43" s="117"/>
      <c r="OKF43" s="117"/>
      <c r="OKG43" s="117"/>
      <c r="OKH43" s="53"/>
      <c r="OKI43" s="118"/>
      <c r="OKJ43" s="52"/>
      <c r="OKK43" s="53"/>
      <c r="OKL43" s="53"/>
      <c r="OKM43" s="115"/>
      <c r="OKN43" s="116"/>
      <c r="OKO43" s="117"/>
      <c r="OKP43" s="117"/>
      <c r="OKQ43" s="117"/>
      <c r="OKR43" s="117"/>
      <c r="OKS43" s="53"/>
      <c r="OKT43" s="118"/>
      <c r="OKU43" s="52"/>
      <c r="OKV43" s="53"/>
      <c r="OKW43" s="53"/>
      <c r="OKX43" s="115"/>
      <c r="OKY43" s="116"/>
      <c r="OKZ43" s="117"/>
      <c r="OLA43" s="117"/>
      <c r="OLB43" s="117"/>
      <c r="OLC43" s="117"/>
      <c r="OLD43" s="53"/>
      <c r="OLE43" s="118"/>
      <c r="OLF43" s="52"/>
      <c r="OLG43" s="53"/>
      <c r="OLH43" s="53"/>
      <c r="OLI43" s="115"/>
      <c r="OLJ43" s="116"/>
      <c r="OLK43" s="117"/>
      <c r="OLL43" s="117"/>
      <c r="OLM43" s="117"/>
      <c r="OLN43" s="117"/>
      <c r="OLO43" s="53"/>
      <c r="OLP43" s="118"/>
      <c r="OLQ43" s="52"/>
      <c r="OLR43" s="53"/>
      <c r="OLS43" s="53"/>
      <c r="OLT43" s="115"/>
      <c r="OLU43" s="116"/>
      <c r="OLV43" s="117"/>
      <c r="OLW43" s="117"/>
      <c r="OLX43" s="117"/>
      <c r="OLY43" s="117"/>
      <c r="OLZ43" s="53"/>
      <c r="OMA43" s="118"/>
      <c r="OMB43" s="52"/>
      <c r="OMC43" s="53"/>
      <c r="OMD43" s="53"/>
      <c r="OME43" s="115"/>
      <c r="OMF43" s="116"/>
      <c r="OMG43" s="117"/>
      <c r="OMH43" s="117"/>
      <c r="OMI43" s="117"/>
      <c r="OMJ43" s="117"/>
      <c r="OMK43" s="53"/>
      <c r="OML43" s="118"/>
      <c r="OMM43" s="52"/>
      <c r="OMN43" s="53"/>
      <c r="OMO43" s="53"/>
      <c r="OMP43" s="115"/>
      <c r="OMQ43" s="116"/>
      <c r="OMR43" s="117"/>
      <c r="OMS43" s="117"/>
      <c r="OMT43" s="117"/>
      <c r="OMU43" s="117"/>
      <c r="OMV43" s="53"/>
      <c r="OMW43" s="118"/>
      <c r="OMX43" s="52"/>
      <c r="OMY43" s="53"/>
      <c r="OMZ43" s="53"/>
      <c r="ONA43" s="115"/>
      <c r="ONB43" s="116"/>
      <c r="ONC43" s="117"/>
      <c r="OND43" s="117"/>
      <c r="ONE43" s="117"/>
      <c r="ONF43" s="117"/>
      <c r="ONG43" s="53"/>
      <c r="ONH43" s="118"/>
      <c r="ONI43" s="52"/>
      <c r="ONJ43" s="53"/>
      <c r="ONK43" s="53"/>
      <c r="ONL43" s="115"/>
      <c r="ONM43" s="116"/>
      <c r="ONN43" s="117"/>
      <c r="ONO43" s="117"/>
      <c r="ONP43" s="117"/>
      <c r="ONQ43" s="117"/>
      <c r="ONR43" s="53"/>
      <c r="ONS43" s="118"/>
      <c r="ONT43" s="52"/>
      <c r="ONU43" s="53"/>
      <c r="ONV43" s="53"/>
      <c r="ONW43" s="115"/>
      <c r="ONX43" s="116"/>
      <c r="ONY43" s="117"/>
      <c r="ONZ43" s="117"/>
      <c r="OOA43" s="117"/>
      <c r="OOB43" s="117"/>
      <c r="OOC43" s="53"/>
      <c r="OOD43" s="118"/>
      <c r="OOE43" s="52"/>
      <c r="OOF43" s="53"/>
      <c r="OOG43" s="53"/>
      <c r="OOH43" s="115"/>
      <c r="OOI43" s="116"/>
      <c r="OOJ43" s="117"/>
      <c r="OOK43" s="117"/>
      <c r="OOL43" s="117"/>
      <c r="OOM43" s="117"/>
      <c r="OON43" s="53"/>
      <c r="OOO43" s="118"/>
      <c r="OOP43" s="52"/>
      <c r="OOQ43" s="53"/>
      <c r="OOR43" s="53"/>
      <c r="OOS43" s="115"/>
      <c r="OOT43" s="116"/>
      <c r="OOU43" s="117"/>
      <c r="OOV43" s="117"/>
      <c r="OOW43" s="117"/>
      <c r="OOX43" s="117"/>
      <c r="OOY43" s="53"/>
      <c r="OOZ43" s="118"/>
      <c r="OPA43" s="52"/>
      <c r="OPB43" s="53"/>
      <c r="OPC43" s="53"/>
      <c r="OPD43" s="115"/>
      <c r="OPE43" s="116"/>
      <c r="OPF43" s="117"/>
      <c r="OPG43" s="117"/>
      <c r="OPH43" s="117"/>
      <c r="OPI43" s="117"/>
      <c r="OPJ43" s="53"/>
      <c r="OPK43" s="118"/>
      <c r="OPL43" s="52"/>
      <c r="OPM43" s="53"/>
      <c r="OPN43" s="53"/>
      <c r="OPO43" s="115"/>
      <c r="OPP43" s="116"/>
      <c r="OPQ43" s="117"/>
      <c r="OPR43" s="117"/>
      <c r="OPS43" s="117"/>
      <c r="OPT43" s="117"/>
      <c r="OPU43" s="53"/>
      <c r="OPV43" s="118"/>
      <c r="OPW43" s="52"/>
      <c r="OPX43" s="53"/>
      <c r="OPY43" s="53"/>
      <c r="OPZ43" s="115"/>
      <c r="OQA43" s="116"/>
      <c r="OQB43" s="117"/>
      <c r="OQC43" s="117"/>
      <c r="OQD43" s="117"/>
      <c r="OQE43" s="117"/>
      <c r="OQF43" s="53"/>
      <c r="OQG43" s="118"/>
      <c r="OQH43" s="52"/>
      <c r="OQI43" s="53"/>
      <c r="OQJ43" s="53"/>
      <c r="OQK43" s="115"/>
      <c r="OQL43" s="116"/>
      <c r="OQM43" s="117"/>
      <c r="OQN43" s="117"/>
      <c r="OQO43" s="117"/>
      <c r="OQP43" s="117"/>
      <c r="OQQ43" s="53"/>
      <c r="OQR43" s="118"/>
      <c r="OQS43" s="52"/>
      <c r="OQT43" s="53"/>
      <c r="OQU43" s="53"/>
      <c r="OQV43" s="115"/>
      <c r="OQW43" s="116"/>
      <c r="OQX43" s="117"/>
      <c r="OQY43" s="117"/>
      <c r="OQZ43" s="117"/>
      <c r="ORA43" s="117"/>
      <c r="ORB43" s="53"/>
      <c r="ORC43" s="118"/>
      <c r="ORD43" s="52"/>
      <c r="ORE43" s="53"/>
      <c r="ORF43" s="53"/>
      <c r="ORG43" s="115"/>
      <c r="ORH43" s="116"/>
      <c r="ORI43" s="117"/>
      <c r="ORJ43" s="117"/>
      <c r="ORK43" s="117"/>
      <c r="ORL43" s="117"/>
      <c r="ORM43" s="53"/>
      <c r="ORN43" s="118"/>
      <c r="ORO43" s="52"/>
      <c r="ORP43" s="53"/>
      <c r="ORQ43" s="53"/>
      <c r="ORR43" s="115"/>
      <c r="ORS43" s="116"/>
      <c r="ORT43" s="117"/>
      <c r="ORU43" s="117"/>
      <c r="ORV43" s="117"/>
      <c r="ORW43" s="117"/>
      <c r="ORX43" s="53"/>
      <c r="ORY43" s="118"/>
      <c r="ORZ43" s="52"/>
      <c r="OSA43" s="53"/>
      <c r="OSB43" s="53"/>
      <c r="OSC43" s="115"/>
      <c r="OSD43" s="116"/>
      <c r="OSE43" s="117"/>
      <c r="OSF43" s="117"/>
      <c r="OSG43" s="117"/>
      <c r="OSH43" s="117"/>
      <c r="OSI43" s="53"/>
      <c r="OSJ43" s="118"/>
      <c r="OSK43" s="52"/>
      <c r="OSL43" s="53"/>
      <c r="OSM43" s="53"/>
      <c r="OSN43" s="115"/>
      <c r="OSO43" s="116"/>
      <c r="OSP43" s="117"/>
      <c r="OSQ43" s="117"/>
      <c r="OSR43" s="117"/>
      <c r="OSS43" s="117"/>
      <c r="OST43" s="53"/>
      <c r="OSU43" s="118"/>
      <c r="OSV43" s="52"/>
      <c r="OSW43" s="53"/>
      <c r="OSX43" s="53"/>
      <c r="OSY43" s="115"/>
      <c r="OSZ43" s="116"/>
      <c r="OTA43" s="117"/>
      <c r="OTB43" s="117"/>
      <c r="OTC43" s="117"/>
      <c r="OTD43" s="117"/>
      <c r="OTE43" s="53"/>
      <c r="OTF43" s="118"/>
      <c r="OTG43" s="52"/>
      <c r="OTH43" s="53"/>
      <c r="OTI43" s="53"/>
      <c r="OTJ43" s="115"/>
      <c r="OTK43" s="116"/>
      <c r="OTL43" s="117"/>
      <c r="OTM43" s="117"/>
      <c r="OTN43" s="117"/>
      <c r="OTO43" s="117"/>
      <c r="OTP43" s="53"/>
      <c r="OTQ43" s="118"/>
      <c r="OTR43" s="52"/>
      <c r="OTS43" s="53"/>
      <c r="OTT43" s="53"/>
      <c r="OTU43" s="115"/>
      <c r="OTV43" s="116"/>
      <c r="OTW43" s="117"/>
      <c r="OTX43" s="117"/>
      <c r="OTY43" s="117"/>
      <c r="OTZ43" s="117"/>
      <c r="OUA43" s="53"/>
      <c r="OUB43" s="118"/>
      <c r="OUC43" s="52"/>
      <c r="OUD43" s="53"/>
      <c r="OUE43" s="53"/>
      <c r="OUF43" s="115"/>
      <c r="OUG43" s="116"/>
      <c r="OUH43" s="117"/>
      <c r="OUI43" s="117"/>
      <c r="OUJ43" s="117"/>
      <c r="OUK43" s="117"/>
      <c r="OUL43" s="53"/>
      <c r="OUM43" s="118"/>
      <c r="OUN43" s="52"/>
      <c r="OUO43" s="53"/>
      <c r="OUP43" s="53"/>
      <c r="OUQ43" s="115"/>
      <c r="OUR43" s="116"/>
      <c r="OUS43" s="117"/>
      <c r="OUT43" s="117"/>
      <c r="OUU43" s="117"/>
      <c r="OUV43" s="117"/>
      <c r="OUW43" s="53"/>
      <c r="OUX43" s="118"/>
      <c r="OUY43" s="52"/>
      <c r="OUZ43" s="53"/>
      <c r="OVA43" s="53"/>
      <c r="OVB43" s="115"/>
      <c r="OVC43" s="116"/>
      <c r="OVD43" s="117"/>
      <c r="OVE43" s="117"/>
      <c r="OVF43" s="117"/>
      <c r="OVG43" s="117"/>
      <c r="OVH43" s="53"/>
      <c r="OVI43" s="118"/>
      <c r="OVJ43" s="52"/>
      <c r="OVK43" s="53"/>
      <c r="OVL43" s="53"/>
      <c r="OVM43" s="115"/>
      <c r="OVN43" s="116"/>
      <c r="OVO43" s="117"/>
      <c r="OVP43" s="117"/>
      <c r="OVQ43" s="117"/>
      <c r="OVR43" s="117"/>
      <c r="OVS43" s="53"/>
      <c r="OVT43" s="118"/>
      <c r="OVU43" s="52"/>
      <c r="OVV43" s="53"/>
      <c r="OVW43" s="53"/>
      <c r="OVX43" s="115"/>
      <c r="OVY43" s="116"/>
      <c r="OVZ43" s="117"/>
      <c r="OWA43" s="117"/>
      <c r="OWB43" s="117"/>
      <c r="OWC43" s="117"/>
      <c r="OWD43" s="53"/>
      <c r="OWE43" s="118"/>
      <c r="OWF43" s="52"/>
      <c r="OWG43" s="53"/>
      <c r="OWH43" s="53"/>
      <c r="OWI43" s="115"/>
      <c r="OWJ43" s="116"/>
      <c r="OWK43" s="117"/>
      <c r="OWL43" s="117"/>
      <c r="OWM43" s="117"/>
      <c r="OWN43" s="117"/>
      <c r="OWO43" s="53"/>
      <c r="OWP43" s="118"/>
      <c r="OWQ43" s="52"/>
      <c r="OWR43" s="53"/>
      <c r="OWS43" s="53"/>
      <c r="OWT43" s="115"/>
      <c r="OWU43" s="116"/>
      <c r="OWV43" s="117"/>
      <c r="OWW43" s="117"/>
      <c r="OWX43" s="117"/>
      <c r="OWY43" s="117"/>
      <c r="OWZ43" s="53"/>
      <c r="OXA43" s="118"/>
      <c r="OXB43" s="52"/>
      <c r="OXC43" s="53"/>
      <c r="OXD43" s="53"/>
      <c r="OXE43" s="115"/>
      <c r="OXF43" s="116"/>
      <c r="OXG43" s="117"/>
      <c r="OXH43" s="117"/>
      <c r="OXI43" s="117"/>
      <c r="OXJ43" s="117"/>
      <c r="OXK43" s="53"/>
      <c r="OXL43" s="118"/>
      <c r="OXM43" s="52"/>
      <c r="OXN43" s="53"/>
      <c r="OXO43" s="53"/>
      <c r="OXP43" s="115"/>
      <c r="OXQ43" s="116"/>
      <c r="OXR43" s="117"/>
      <c r="OXS43" s="117"/>
      <c r="OXT43" s="117"/>
      <c r="OXU43" s="117"/>
      <c r="OXV43" s="53"/>
      <c r="OXW43" s="118"/>
      <c r="OXX43" s="52"/>
      <c r="OXY43" s="53"/>
      <c r="OXZ43" s="53"/>
      <c r="OYA43" s="115"/>
      <c r="OYB43" s="116"/>
      <c r="OYC43" s="117"/>
      <c r="OYD43" s="117"/>
      <c r="OYE43" s="117"/>
      <c r="OYF43" s="117"/>
      <c r="OYG43" s="53"/>
      <c r="OYH43" s="118"/>
      <c r="OYI43" s="52"/>
      <c r="OYJ43" s="53"/>
      <c r="OYK43" s="53"/>
      <c r="OYL43" s="115"/>
      <c r="OYM43" s="116"/>
      <c r="OYN43" s="117"/>
      <c r="OYO43" s="117"/>
      <c r="OYP43" s="117"/>
      <c r="OYQ43" s="117"/>
      <c r="OYR43" s="53"/>
      <c r="OYS43" s="118"/>
      <c r="OYT43" s="52"/>
      <c r="OYU43" s="53"/>
      <c r="OYV43" s="53"/>
      <c r="OYW43" s="115"/>
      <c r="OYX43" s="116"/>
      <c r="OYY43" s="117"/>
      <c r="OYZ43" s="117"/>
      <c r="OZA43" s="117"/>
      <c r="OZB43" s="117"/>
      <c r="OZC43" s="53"/>
      <c r="OZD43" s="118"/>
      <c r="OZE43" s="52"/>
      <c r="OZF43" s="53"/>
      <c r="OZG43" s="53"/>
      <c r="OZH43" s="115"/>
      <c r="OZI43" s="116"/>
      <c r="OZJ43" s="117"/>
      <c r="OZK43" s="117"/>
      <c r="OZL43" s="117"/>
      <c r="OZM43" s="117"/>
      <c r="OZN43" s="53"/>
      <c r="OZO43" s="118"/>
      <c r="OZP43" s="52"/>
      <c r="OZQ43" s="53"/>
      <c r="OZR43" s="53"/>
      <c r="OZS43" s="115"/>
      <c r="OZT43" s="116"/>
      <c r="OZU43" s="117"/>
      <c r="OZV43" s="117"/>
      <c r="OZW43" s="117"/>
      <c r="OZX43" s="117"/>
      <c r="OZY43" s="53"/>
      <c r="OZZ43" s="118"/>
      <c r="PAA43" s="52"/>
      <c r="PAB43" s="53"/>
      <c r="PAC43" s="53"/>
      <c r="PAD43" s="115"/>
      <c r="PAE43" s="116"/>
      <c r="PAF43" s="117"/>
      <c r="PAG43" s="117"/>
      <c r="PAH43" s="117"/>
      <c r="PAI43" s="117"/>
      <c r="PAJ43" s="53"/>
      <c r="PAK43" s="118"/>
      <c r="PAL43" s="52"/>
      <c r="PAM43" s="53"/>
      <c r="PAN43" s="53"/>
      <c r="PAO43" s="115"/>
      <c r="PAP43" s="116"/>
      <c r="PAQ43" s="117"/>
      <c r="PAR43" s="117"/>
      <c r="PAS43" s="117"/>
      <c r="PAT43" s="117"/>
      <c r="PAU43" s="53"/>
      <c r="PAV43" s="118"/>
      <c r="PAW43" s="52"/>
      <c r="PAX43" s="53"/>
      <c r="PAY43" s="53"/>
      <c r="PAZ43" s="115"/>
      <c r="PBA43" s="116"/>
      <c r="PBB43" s="117"/>
      <c r="PBC43" s="117"/>
      <c r="PBD43" s="117"/>
      <c r="PBE43" s="117"/>
      <c r="PBF43" s="53"/>
      <c r="PBG43" s="118"/>
      <c r="PBH43" s="52"/>
      <c r="PBI43" s="53"/>
      <c r="PBJ43" s="53"/>
      <c r="PBK43" s="115"/>
      <c r="PBL43" s="116"/>
      <c r="PBM43" s="117"/>
      <c r="PBN43" s="117"/>
      <c r="PBO43" s="117"/>
      <c r="PBP43" s="117"/>
      <c r="PBQ43" s="53"/>
      <c r="PBR43" s="118"/>
      <c r="PBS43" s="52"/>
      <c r="PBT43" s="53"/>
      <c r="PBU43" s="53"/>
      <c r="PBV43" s="115"/>
      <c r="PBW43" s="116"/>
      <c r="PBX43" s="117"/>
      <c r="PBY43" s="117"/>
      <c r="PBZ43" s="117"/>
      <c r="PCA43" s="117"/>
      <c r="PCB43" s="53"/>
      <c r="PCC43" s="118"/>
      <c r="PCD43" s="52"/>
      <c r="PCE43" s="53"/>
      <c r="PCF43" s="53"/>
      <c r="PCG43" s="115"/>
      <c r="PCH43" s="116"/>
      <c r="PCI43" s="117"/>
      <c r="PCJ43" s="117"/>
      <c r="PCK43" s="117"/>
      <c r="PCL43" s="117"/>
      <c r="PCM43" s="53"/>
      <c r="PCN43" s="118"/>
      <c r="PCO43" s="52"/>
      <c r="PCP43" s="53"/>
      <c r="PCQ43" s="53"/>
      <c r="PCR43" s="115"/>
      <c r="PCS43" s="116"/>
      <c r="PCT43" s="117"/>
      <c r="PCU43" s="117"/>
      <c r="PCV43" s="117"/>
      <c r="PCW43" s="117"/>
      <c r="PCX43" s="53"/>
      <c r="PCY43" s="118"/>
      <c r="PCZ43" s="52"/>
      <c r="PDA43" s="53"/>
      <c r="PDB43" s="53"/>
      <c r="PDC43" s="115"/>
      <c r="PDD43" s="116"/>
      <c r="PDE43" s="117"/>
      <c r="PDF43" s="117"/>
      <c r="PDG43" s="117"/>
      <c r="PDH43" s="117"/>
      <c r="PDI43" s="53"/>
      <c r="PDJ43" s="118"/>
      <c r="PDK43" s="52"/>
      <c r="PDL43" s="53"/>
      <c r="PDM43" s="53"/>
      <c r="PDN43" s="115"/>
      <c r="PDO43" s="116"/>
      <c r="PDP43" s="117"/>
      <c r="PDQ43" s="117"/>
      <c r="PDR43" s="117"/>
      <c r="PDS43" s="117"/>
      <c r="PDT43" s="53"/>
      <c r="PDU43" s="118"/>
      <c r="PDV43" s="52"/>
      <c r="PDW43" s="53"/>
      <c r="PDX43" s="53"/>
      <c r="PDY43" s="115"/>
      <c r="PDZ43" s="116"/>
      <c r="PEA43" s="117"/>
      <c r="PEB43" s="117"/>
      <c r="PEC43" s="117"/>
      <c r="PED43" s="117"/>
      <c r="PEE43" s="53"/>
      <c r="PEF43" s="118"/>
      <c r="PEG43" s="52"/>
      <c r="PEH43" s="53"/>
      <c r="PEI43" s="53"/>
      <c r="PEJ43" s="115"/>
      <c r="PEK43" s="116"/>
      <c r="PEL43" s="117"/>
      <c r="PEM43" s="117"/>
      <c r="PEN43" s="117"/>
      <c r="PEO43" s="117"/>
      <c r="PEP43" s="53"/>
      <c r="PEQ43" s="118"/>
      <c r="PER43" s="52"/>
      <c r="PES43" s="53"/>
      <c r="PET43" s="53"/>
      <c r="PEU43" s="115"/>
      <c r="PEV43" s="116"/>
      <c r="PEW43" s="117"/>
      <c r="PEX43" s="117"/>
      <c r="PEY43" s="117"/>
      <c r="PEZ43" s="117"/>
      <c r="PFA43" s="53"/>
      <c r="PFB43" s="118"/>
      <c r="PFC43" s="52"/>
      <c r="PFD43" s="53"/>
      <c r="PFE43" s="53"/>
      <c r="PFF43" s="115"/>
      <c r="PFG43" s="116"/>
      <c r="PFH43" s="117"/>
      <c r="PFI43" s="117"/>
      <c r="PFJ43" s="117"/>
      <c r="PFK43" s="117"/>
      <c r="PFL43" s="53"/>
      <c r="PFM43" s="118"/>
      <c r="PFN43" s="52"/>
      <c r="PFO43" s="53"/>
      <c r="PFP43" s="53"/>
      <c r="PFQ43" s="115"/>
      <c r="PFR43" s="116"/>
      <c r="PFS43" s="117"/>
      <c r="PFT43" s="117"/>
      <c r="PFU43" s="117"/>
      <c r="PFV43" s="117"/>
      <c r="PFW43" s="53"/>
      <c r="PFX43" s="118"/>
      <c r="PFY43" s="52"/>
      <c r="PFZ43" s="53"/>
      <c r="PGA43" s="53"/>
      <c r="PGB43" s="115"/>
      <c r="PGC43" s="116"/>
      <c r="PGD43" s="117"/>
      <c r="PGE43" s="117"/>
      <c r="PGF43" s="117"/>
      <c r="PGG43" s="117"/>
      <c r="PGH43" s="53"/>
      <c r="PGI43" s="118"/>
      <c r="PGJ43" s="52"/>
      <c r="PGK43" s="53"/>
      <c r="PGL43" s="53"/>
      <c r="PGM43" s="115"/>
      <c r="PGN43" s="116"/>
      <c r="PGO43" s="117"/>
      <c r="PGP43" s="117"/>
      <c r="PGQ43" s="117"/>
      <c r="PGR43" s="117"/>
      <c r="PGS43" s="53"/>
      <c r="PGT43" s="118"/>
      <c r="PGU43" s="52"/>
      <c r="PGV43" s="53"/>
      <c r="PGW43" s="53"/>
      <c r="PGX43" s="115"/>
      <c r="PGY43" s="116"/>
      <c r="PGZ43" s="117"/>
      <c r="PHA43" s="117"/>
      <c r="PHB43" s="117"/>
      <c r="PHC43" s="117"/>
      <c r="PHD43" s="53"/>
      <c r="PHE43" s="118"/>
      <c r="PHF43" s="52"/>
      <c r="PHG43" s="53"/>
      <c r="PHH43" s="53"/>
      <c r="PHI43" s="115"/>
      <c r="PHJ43" s="116"/>
      <c r="PHK43" s="117"/>
      <c r="PHL43" s="117"/>
      <c r="PHM43" s="117"/>
      <c r="PHN43" s="117"/>
      <c r="PHO43" s="53"/>
      <c r="PHP43" s="118"/>
      <c r="PHQ43" s="52"/>
      <c r="PHR43" s="53"/>
      <c r="PHS43" s="53"/>
      <c r="PHT43" s="115"/>
      <c r="PHU43" s="116"/>
      <c r="PHV43" s="117"/>
      <c r="PHW43" s="117"/>
      <c r="PHX43" s="117"/>
      <c r="PHY43" s="117"/>
      <c r="PHZ43" s="53"/>
      <c r="PIA43" s="118"/>
      <c r="PIB43" s="52"/>
      <c r="PIC43" s="53"/>
      <c r="PID43" s="53"/>
      <c r="PIE43" s="115"/>
      <c r="PIF43" s="116"/>
      <c r="PIG43" s="117"/>
      <c r="PIH43" s="117"/>
      <c r="PII43" s="117"/>
      <c r="PIJ43" s="117"/>
      <c r="PIK43" s="53"/>
      <c r="PIL43" s="118"/>
      <c r="PIM43" s="52"/>
      <c r="PIN43" s="53"/>
      <c r="PIO43" s="53"/>
      <c r="PIP43" s="115"/>
      <c r="PIQ43" s="116"/>
      <c r="PIR43" s="117"/>
      <c r="PIS43" s="117"/>
      <c r="PIT43" s="117"/>
      <c r="PIU43" s="117"/>
      <c r="PIV43" s="53"/>
      <c r="PIW43" s="118"/>
      <c r="PIX43" s="52"/>
      <c r="PIY43" s="53"/>
      <c r="PIZ43" s="53"/>
      <c r="PJA43" s="115"/>
      <c r="PJB43" s="116"/>
      <c r="PJC43" s="117"/>
      <c r="PJD43" s="117"/>
      <c r="PJE43" s="117"/>
      <c r="PJF43" s="117"/>
      <c r="PJG43" s="53"/>
      <c r="PJH43" s="118"/>
      <c r="PJI43" s="52"/>
      <c r="PJJ43" s="53"/>
      <c r="PJK43" s="53"/>
      <c r="PJL43" s="115"/>
      <c r="PJM43" s="116"/>
      <c r="PJN43" s="117"/>
      <c r="PJO43" s="117"/>
      <c r="PJP43" s="117"/>
      <c r="PJQ43" s="117"/>
      <c r="PJR43" s="53"/>
      <c r="PJS43" s="118"/>
      <c r="PJT43" s="52"/>
      <c r="PJU43" s="53"/>
      <c r="PJV43" s="53"/>
      <c r="PJW43" s="115"/>
      <c r="PJX43" s="116"/>
      <c r="PJY43" s="117"/>
      <c r="PJZ43" s="117"/>
      <c r="PKA43" s="117"/>
      <c r="PKB43" s="117"/>
      <c r="PKC43" s="53"/>
      <c r="PKD43" s="118"/>
      <c r="PKE43" s="52"/>
      <c r="PKF43" s="53"/>
      <c r="PKG43" s="53"/>
      <c r="PKH43" s="115"/>
      <c r="PKI43" s="116"/>
      <c r="PKJ43" s="117"/>
      <c r="PKK43" s="117"/>
      <c r="PKL43" s="117"/>
      <c r="PKM43" s="117"/>
      <c r="PKN43" s="53"/>
      <c r="PKO43" s="118"/>
      <c r="PKP43" s="52"/>
      <c r="PKQ43" s="53"/>
      <c r="PKR43" s="53"/>
      <c r="PKS43" s="115"/>
      <c r="PKT43" s="116"/>
      <c r="PKU43" s="117"/>
      <c r="PKV43" s="117"/>
      <c r="PKW43" s="117"/>
      <c r="PKX43" s="117"/>
      <c r="PKY43" s="53"/>
      <c r="PKZ43" s="118"/>
      <c r="PLA43" s="52"/>
      <c r="PLB43" s="53"/>
      <c r="PLC43" s="53"/>
      <c r="PLD43" s="115"/>
      <c r="PLE43" s="116"/>
      <c r="PLF43" s="117"/>
      <c r="PLG43" s="117"/>
      <c r="PLH43" s="117"/>
      <c r="PLI43" s="117"/>
      <c r="PLJ43" s="53"/>
      <c r="PLK43" s="118"/>
      <c r="PLL43" s="52"/>
      <c r="PLM43" s="53"/>
      <c r="PLN43" s="53"/>
      <c r="PLO43" s="115"/>
      <c r="PLP43" s="116"/>
      <c r="PLQ43" s="117"/>
      <c r="PLR43" s="117"/>
      <c r="PLS43" s="117"/>
      <c r="PLT43" s="117"/>
      <c r="PLU43" s="53"/>
      <c r="PLV43" s="118"/>
      <c r="PLW43" s="52"/>
      <c r="PLX43" s="53"/>
      <c r="PLY43" s="53"/>
      <c r="PLZ43" s="115"/>
      <c r="PMA43" s="116"/>
      <c r="PMB43" s="117"/>
      <c r="PMC43" s="117"/>
      <c r="PMD43" s="117"/>
      <c r="PME43" s="117"/>
      <c r="PMF43" s="53"/>
      <c r="PMG43" s="118"/>
      <c r="PMH43" s="52"/>
      <c r="PMI43" s="53"/>
      <c r="PMJ43" s="53"/>
      <c r="PMK43" s="115"/>
      <c r="PML43" s="116"/>
      <c r="PMM43" s="117"/>
      <c r="PMN43" s="117"/>
      <c r="PMO43" s="117"/>
      <c r="PMP43" s="117"/>
      <c r="PMQ43" s="53"/>
      <c r="PMR43" s="118"/>
      <c r="PMS43" s="52"/>
      <c r="PMT43" s="53"/>
      <c r="PMU43" s="53"/>
      <c r="PMV43" s="115"/>
      <c r="PMW43" s="116"/>
      <c r="PMX43" s="117"/>
      <c r="PMY43" s="117"/>
      <c r="PMZ43" s="117"/>
      <c r="PNA43" s="117"/>
      <c r="PNB43" s="53"/>
      <c r="PNC43" s="118"/>
      <c r="PND43" s="52"/>
      <c r="PNE43" s="53"/>
      <c r="PNF43" s="53"/>
      <c r="PNG43" s="115"/>
      <c r="PNH43" s="116"/>
      <c r="PNI43" s="117"/>
      <c r="PNJ43" s="117"/>
      <c r="PNK43" s="117"/>
      <c r="PNL43" s="117"/>
      <c r="PNM43" s="53"/>
      <c r="PNN43" s="118"/>
      <c r="PNO43" s="52"/>
      <c r="PNP43" s="53"/>
      <c r="PNQ43" s="53"/>
      <c r="PNR43" s="115"/>
      <c r="PNS43" s="116"/>
      <c r="PNT43" s="117"/>
      <c r="PNU43" s="117"/>
      <c r="PNV43" s="117"/>
      <c r="PNW43" s="117"/>
      <c r="PNX43" s="53"/>
      <c r="PNY43" s="118"/>
      <c r="PNZ43" s="52"/>
      <c r="POA43" s="53"/>
      <c r="POB43" s="53"/>
      <c r="POC43" s="115"/>
      <c r="POD43" s="116"/>
      <c r="POE43" s="117"/>
      <c r="POF43" s="117"/>
      <c r="POG43" s="117"/>
      <c r="POH43" s="117"/>
      <c r="POI43" s="53"/>
      <c r="POJ43" s="118"/>
      <c r="POK43" s="52"/>
      <c r="POL43" s="53"/>
      <c r="POM43" s="53"/>
      <c r="PON43" s="115"/>
      <c r="POO43" s="116"/>
      <c r="POP43" s="117"/>
      <c r="POQ43" s="117"/>
      <c r="POR43" s="117"/>
      <c r="POS43" s="117"/>
      <c r="POT43" s="53"/>
      <c r="POU43" s="118"/>
      <c r="POV43" s="52"/>
      <c r="POW43" s="53"/>
      <c r="POX43" s="53"/>
      <c r="POY43" s="115"/>
      <c r="POZ43" s="116"/>
      <c r="PPA43" s="117"/>
      <c r="PPB43" s="117"/>
      <c r="PPC43" s="117"/>
      <c r="PPD43" s="117"/>
      <c r="PPE43" s="53"/>
      <c r="PPF43" s="118"/>
      <c r="PPG43" s="52"/>
      <c r="PPH43" s="53"/>
      <c r="PPI43" s="53"/>
      <c r="PPJ43" s="115"/>
      <c r="PPK43" s="116"/>
      <c r="PPL43" s="117"/>
      <c r="PPM43" s="117"/>
      <c r="PPN43" s="117"/>
      <c r="PPO43" s="117"/>
      <c r="PPP43" s="53"/>
      <c r="PPQ43" s="118"/>
      <c r="PPR43" s="52"/>
      <c r="PPS43" s="53"/>
      <c r="PPT43" s="53"/>
      <c r="PPU43" s="115"/>
      <c r="PPV43" s="116"/>
      <c r="PPW43" s="117"/>
      <c r="PPX43" s="117"/>
      <c r="PPY43" s="117"/>
      <c r="PPZ43" s="117"/>
      <c r="PQA43" s="53"/>
      <c r="PQB43" s="118"/>
      <c r="PQC43" s="52"/>
      <c r="PQD43" s="53"/>
      <c r="PQE43" s="53"/>
      <c r="PQF43" s="115"/>
      <c r="PQG43" s="116"/>
      <c r="PQH43" s="117"/>
      <c r="PQI43" s="117"/>
      <c r="PQJ43" s="117"/>
      <c r="PQK43" s="117"/>
      <c r="PQL43" s="53"/>
      <c r="PQM43" s="118"/>
      <c r="PQN43" s="52"/>
      <c r="PQO43" s="53"/>
      <c r="PQP43" s="53"/>
      <c r="PQQ43" s="115"/>
      <c r="PQR43" s="116"/>
      <c r="PQS43" s="117"/>
      <c r="PQT43" s="117"/>
      <c r="PQU43" s="117"/>
      <c r="PQV43" s="117"/>
      <c r="PQW43" s="53"/>
      <c r="PQX43" s="118"/>
      <c r="PQY43" s="52"/>
      <c r="PQZ43" s="53"/>
      <c r="PRA43" s="53"/>
      <c r="PRB43" s="115"/>
      <c r="PRC43" s="116"/>
      <c r="PRD43" s="117"/>
      <c r="PRE43" s="117"/>
      <c r="PRF43" s="117"/>
      <c r="PRG43" s="117"/>
      <c r="PRH43" s="53"/>
      <c r="PRI43" s="118"/>
      <c r="PRJ43" s="52"/>
      <c r="PRK43" s="53"/>
      <c r="PRL43" s="53"/>
      <c r="PRM43" s="115"/>
      <c r="PRN43" s="116"/>
      <c r="PRO43" s="117"/>
      <c r="PRP43" s="117"/>
      <c r="PRQ43" s="117"/>
      <c r="PRR43" s="117"/>
      <c r="PRS43" s="53"/>
      <c r="PRT43" s="118"/>
      <c r="PRU43" s="52"/>
      <c r="PRV43" s="53"/>
      <c r="PRW43" s="53"/>
      <c r="PRX43" s="115"/>
      <c r="PRY43" s="116"/>
      <c r="PRZ43" s="117"/>
      <c r="PSA43" s="117"/>
      <c r="PSB43" s="117"/>
      <c r="PSC43" s="117"/>
      <c r="PSD43" s="53"/>
      <c r="PSE43" s="118"/>
      <c r="PSF43" s="52"/>
      <c r="PSG43" s="53"/>
      <c r="PSH43" s="53"/>
      <c r="PSI43" s="115"/>
      <c r="PSJ43" s="116"/>
      <c r="PSK43" s="117"/>
      <c r="PSL43" s="117"/>
      <c r="PSM43" s="117"/>
      <c r="PSN43" s="117"/>
      <c r="PSO43" s="53"/>
      <c r="PSP43" s="118"/>
      <c r="PSQ43" s="52"/>
      <c r="PSR43" s="53"/>
      <c r="PSS43" s="53"/>
      <c r="PST43" s="115"/>
      <c r="PSU43" s="116"/>
      <c r="PSV43" s="117"/>
      <c r="PSW43" s="117"/>
      <c r="PSX43" s="117"/>
      <c r="PSY43" s="117"/>
      <c r="PSZ43" s="53"/>
      <c r="PTA43" s="118"/>
      <c r="PTB43" s="52"/>
      <c r="PTC43" s="53"/>
      <c r="PTD43" s="53"/>
      <c r="PTE43" s="115"/>
      <c r="PTF43" s="116"/>
      <c r="PTG43" s="117"/>
      <c r="PTH43" s="117"/>
      <c r="PTI43" s="117"/>
      <c r="PTJ43" s="117"/>
      <c r="PTK43" s="53"/>
      <c r="PTL43" s="118"/>
      <c r="PTM43" s="52"/>
      <c r="PTN43" s="53"/>
      <c r="PTO43" s="53"/>
      <c r="PTP43" s="115"/>
      <c r="PTQ43" s="116"/>
      <c r="PTR43" s="117"/>
      <c r="PTS43" s="117"/>
      <c r="PTT43" s="117"/>
      <c r="PTU43" s="117"/>
      <c r="PTV43" s="53"/>
      <c r="PTW43" s="118"/>
      <c r="PTX43" s="52"/>
      <c r="PTY43" s="53"/>
      <c r="PTZ43" s="53"/>
      <c r="PUA43" s="115"/>
      <c r="PUB43" s="116"/>
      <c r="PUC43" s="117"/>
      <c r="PUD43" s="117"/>
      <c r="PUE43" s="117"/>
      <c r="PUF43" s="117"/>
      <c r="PUG43" s="53"/>
      <c r="PUH43" s="118"/>
      <c r="PUI43" s="52"/>
      <c r="PUJ43" s="53"/>
      <c r="PUK43" s="53"/>
      <c r="PUL43" s="115"/>
      <c r="PUM43" s="116"/>
      <c r="PUN43" s="117"/>
      <c r="PUO43" s="117"/>
      <c r="PUP43" s="117"/>
      <c r="PUQ43" s="117"/>
      <c r="PUR43" s="53"/>
      <c r="PUS43" s="118"/>
      <c r="PUT43" s="52"/>
      <c r="PUU43" s="53"/>
      <c r="PUV43" s="53"/>
      <c r="PUW43" s="115"/>
      <c r="PUX43" s="116"/>
      <c r="PUY43" s="117"/>
      <c r="PUZ43" s="117"/>
      <c r="PVA43" s="117"/>
      <c r="PVB43" s="117"/>
      <c r="PVC43" s="53"/>
      <c r="PVD43" s="118"/>
      <c r="PVE43" s="52"/>
      <c r="PVF43" s="53"/>
      <c r="PVG43" s="53"/>
      <c r="PVH43" s="115"/>
      <c r="PVI43" s="116"/>
      <c r="PVJ43" s="117"/>
      <c r="PVK43" s="117"/>
      <c r="PVL43" s="117"/>
      <c r="PVM43" s="117"/>
      <c r="PVN43" s="53"/>
      <c r="PVO43" s="118"/>
      <c r="PVP43" s="52"/>
      <c r="PVQ43" s="53"/>
      <c r="PVR43" s="53"/>
      <c r="PVS43" s="115"/>
      <c r="PVT43" s="116"/>
      <c r="PVU43" s="117"/>
      <c r="PVV43" s="117"/>
      <c r="PVW43" s="117"/>
      <c r="PVX43" s="117"/>
      <c r="PVY43" s="53"/>
      <c r="PVZ43" s="118"/>
      <c r="PWA43" s="52"/>
      <c r="PWB43" s="53"/>
      <c r="PWC43" s="53"/>
      <c r="PWD43" s="115"/>
      <c r="PWE43" s="116"/>
      <c r="PWF43" s="117"/>
      <c r="PWG43" s="117"/>
      <c r="PWH43" s="117"/>
      <c r="PWI43" s="117"/>
      <c r="PWJ43" s="53"/>
      <c r="PWK43" s="118"/>
      <c r="PWL43" s="52"/>
      <c r="PWM43" s="53"/>
      <c r="PWN43" s="53"/>
      <c r="PWO43" s="115"/>
      <c r="PWP43" s="116"/>
      <c r="PWQ43" s="117"/>
      <c r="PWR43" s="117"/>
      <c r="PWS43" s="117"/>
      <c r="PWT43" s="117"/>
      <c r="PWU43" s="53"/>
      <c r="PWV43" s="118"/>
      <c r="PWW43" s="52"/>
      <c r="PWX43" s="53"/>
      <c r="PWY43" s="53"/>
      <c r="PWZ43" s="115"/>
      <c r="PXA43" s="116"/>
      <c r="PXB43" s="117"/>
      <c r="PXC43" s="117"/>
      <c r="PXD43" s="117"/>
      <c r="PXE43" s="117"/>
      <c r="PXF43" s="53"/>
      <c r="PXG43" s="118"/>
      <c r="PXH43" s="52"/>
      <c r="PXI43" s="53"/>
      <c r="PXJ43" s="53"/>
      <c r="PXK43" s="115"/>
      <c r="PXL43" s="116"/>
      <c r="PXM43" s="117"/>
      <c r="PXN43" s="117"/>
      <c r="PXO43" s="117"/>
      <c r="PXP43" s="117"/>
      <c r="PXQ43" s="53"/>
      <c r="PXR43" s="118"/>
      <c r="PXS43" s="52"/>
      <c r="PXT43" s="53"/>
      <c r="PXU43" s="53"/>
      <c r="PXV43" s="115"/>
      <c r="PXW43" s="116"/>
      <c r="PXX43" s="117"/>
      <c r="PXY43" s="117"/>
      <c r="PXZ43" s="117"/>
      <c r="PYA43" s="117"/>
      <c r="PYB43" s="53"/>
      <c r="PYC43" s="118"/>
      <c r="PYD43" s="52"/>
      <c r="PYE43" s="53"/>
      <c r="PYF43" s="53"/>
      <c r="PYG43" s="115"/>
      <c r="PYH43" s="116"/>
      <c r="PYI43" s="117"/>
      <c r="PYJ43" s="117"/>
      <c r="PYK43" s="117"/>
      <c r="PYL43" s="117"/>
      <c r="PYM43" s="53"/>
      <c r="PYN43" s="118"/>
      <c r="PYO43" s="52"/>
      <c r="PYP43" s="53"/>
      <c r="PYQ43" s="53"/>
      <c r="PYR43" s="115"/>
      <c r="PYS43" s="116"/>
      <c r="PYT43" s="117"/>
      <c r="PYU43" s="117"/>
      <c r="PYV43" s="117"/>
      <c r="PYW43" s="117"/>
      <c r="PYX43" s="53"/>
      <c r="PYY43" s="118"/>
      <c r="PYZ43" s="52"/>
      <c r="PZA43" s="53"/>
      <c r="PZB43" s="53"/>
      <c r="PZC43" s="115"/>
      <c r="PZD43" s="116"/>
      <c r="PZE43" s="117"/>
      <c r="PZF43" s="117"/>
      <c r="PZG43" s="117"/>
      <c r="PZH43" s="117"/>
      <c r="PZI43" s="53"/>
      <c r="PZJ43" s="118"/>
      <c r="PZK43" s="52"/>
      <c r="PZL43" s="53"/>
      <c r="PZM43" s="53"/>
      <c r="PZN43" s="115"/>
      <c r="PZO43" s="116"/>
      <c r="PZP43" s="117"/>
      <c r="PZQ43" s="117"/>
      <c r="PZR43" s="117"/>
      <c r="PZS43" s="117"/>
      <c r="PZT43" s="53"/>
      <c r="PZU43" s="118"/>
      <c r="PZV43" s="52"/>
      <c r="PZW43" s="53"/>
      <c r="PZX43" s="53"/>
      <c r="PZY43" s="115"/>
      <c r="PZZ43" s="116"/>
      <c r="QAA43" s="117"/>
      <c r="QAB43" s="117"/>
      <c r="QAC43" s="117"/>
      <c r="QAD43" s="117"/>
      <c r="QAE43" s="53"/>
      <c r="QAF43" s="118"/>
      <c r="QAG43" s="52"/>
      <c r="QAH43" s="53"/>
      <c r="QAI43" s="53"/>
      <c r="QAJ43" s="115"/>
      <c r="QAK43" s="116"/>
      <c r="QAL43" s="117"/>
      <c r="QAM43" s="117"/>
      <c r="QAN43" s="117"/>
      <c r="QAO43" s="117"/>
      <c r="QAP43" s="53"/>
      <c r="QAQ43" s="118"/>
      <c r="QAR43" s="52"/>
      <c r="QAS43" s="53"/>
      <c r="QAT43" s="53"/>
      <c r="QAU43" s="115"/>
      <c r="QAV43" s="116"/>
      <c r="QAW43" s="117"/>
      <c r="QAX43" s="117"/>
      <c r="QAY43" s="117"/>
      <c r="QAZ43" s="117"/>
      <c r="QBA43" s="53"/>
      <c r="QBB43" s="118"/>
      <c r="QBC43" s="52"/>
      <c r="QBD43" s="53"/>
      <c r="QBE43" s="53"/>
      <c r="QBF43" s="115"/>
      <c r="QBG43" s="116"/>
      <c r="QBH43" s="117"/>
      <c r="QBI43" s="117"/>
      <c r="QBJ43" s="117"/>
      <c r="QBK43" s="117"/>
      <c r="QBL43" s="53"/>
      <c r="QBM43" s="118"/>
      <c r="QBN43" s="52"/>
      <c r="QBO43" s="53"/>
      <c r="QBP43" s="53"/>
      <c r="QBQ43" s="115"/>
      <c r="QBR43" s="116"/>
      <c r="QBS43" s="117"/>
      <c r="QBT43" s="117"/>
      <c r="QBU43" s="117"/>
      <c r="QBV43" s="117"/>
      <c r="QBW43" s="53"/>
      <c r="QBX43" s="118"/>
      <c r="QBY43" s="52"/>
      <c r="QBZ43" s="53"/>
      <c r="QCA43" s="53"/>
      <c r="QCB43" s="115"/>
      <c r="QCC43" s="116"/>
      <c r="QCD43" s="117"/>
      <c r="QCE43" s="117"/>
      <c r="QCF43" s="117"/>
      <c r="QCG43" s="117"/>
      <c r="QCH43" s="53"/>
      <c r="QCI43" s="118"/>
      <c r="QCJ43" s="52"/>
      <c r="QCK43" s="53"/>
      <c r="QCL43" s="53"/>
      <c r="QCM43" s="115"/>
      <c r="QCN43" s="116"/>
      <c r="QCO43" s="117"/>
      <c r="QCP43" s="117"/>
      <c r="QCQ43" s="117"/>
      <c r="QCR43" s="117"/>
      <c r="QCS43" s="53"/>
      <c r="QCT43" s="118"/>
      <c r="QCU43" s="52"/>
      <c r="QCV43" s="53"/>
      <c r="QCW43" s="53"/>
      <c r="QCX43" s="115"/>
      <c r="QCY43" s="116"/>
      <c r="QCZ43" s="117"/>
      <c r="QDA43" s="117"/>
      <c r="QDB43" s="117"/>
      <c r="QDC43" s="117"/>
      <c r="QDD43" s="53"/>
      <c r="QDE43" s="118"/>
      <c r="QDF43" s="52"/>
      <c r="QDG43" s="53"/>
      <c r="QDH43" s="53"/>
      <c r="QDI43" s="115"/>
      <c r="QDJ43" s="116"/>
      <c r="QDK43" s="117"/>
      <c r="QDL43" s="117"/>
      <c r="QDM43" s="117"/>
      <c r="QDN43" s="117"/>
      <c r="QDO43" s="53"/>
      <c r="QDP43" s="118"/>
      <c r="QDQ43" s="52"/>
      <c r="QDR43" s="53"/>
      <c r="QDS43" s="53"/>
      <c r="QDT43" s="115"/>
      <c r="QDU43" s="116"/>
      <c r="QDV43" s="117"/>
      <c r="QDW43" s="117"/>
      <c r="QDX43" s="117"/>
      <c r="QDY43" s="117"/>
      <c r="QDZ43" s="53"/>
      <c r="QEA43" s="118"/>
      <c r="QEB43" s="52"/>
      <c r="QEC43" s="53"/>
      <c r="QED43" s="53"/>
      <c r="QEE43" s="115"/>
      <c r="QEF43" s="116"/>
      <c r="QEG43" s="117"/>
      <c r="QEH43" s="117"/>
      <c r="QEI43" s="117"/>
      <c r="QEJ43" s="117"/>
      <c r="QEK43" s="53"/>
      <c r="QEL43" s="118"/>
      <c r="QEM43" s="52"/>
      <c r="QEN43" s="53"/>
      <c r="QEO43" s="53"/>
      <c r="QEP43" s="115"/>
      <c r="QEQ43" s="116"/>
      <c r="QER43" s="117"/>
      <c r="QES43" s="117"/>
      <c r="QET43" s="117"/>
      <c r="QEU43" s="117"/>
      <c r="QEV43" s="53"/>
      <c r="QEW43" s="118"/>
      <c r="QEX43" s="52"/>
      <c r="QEY43" s="53"/>
      <c r="QEZ43" s="53"/>
      <c r="QFA43" s="115"/>
      <c r="QFB43" s="116"/>
      <c r="QFC43" s="117"/>
      <c r="QFD43" s="117"/>
      <c r="QFE43" s="117"/>
      <c r="QFF43" s="117"/>
      <c r="QFG43" s="53"/>
      <c r="QFH43" s="118"/>
      <c r="QFI43" s="52"/>
      <c r="QFJ43" s="53"/>
      <c r="QFK43" s="53"/>
      <c r="QFL43" s="115"/>
      <c r="QFM43" s="116"/>
      <c r="QFN43" s="117"/>
      <c r="QFO43" s="117"/>
      <c r="QFP43" s="117"/>
      <c r="QFQ43" s="117"/>
      <c r="QFR43" s="53"/>
      <c r="QFS43" s="118"/>
      <c r="QFT43" s="52"/>
      <c r="QFU43" s="53"/>
      <c r="QFV43" s="53"/>
      <c r="QFW43" s="115"/>
      <c r="QFX43" s="116"/>
      <c r="QFY43" s="117"/>
      <c r="QFZ43" s="117"/>
      <c r="QGA43" s="117"/>
      <c r="QGB43" s="117"/>
      <c r="QGC43" s="53"/>
      <c r="QGD43" s="118"/>
      <c r="QGE43" s="52"/>
      <c r="QGF43" s="53"/>
      <c r="QGG43" s="53"/>
      <c r="QGH43" s="115"/>
      <c r="QGI43" s="116"/>
      <c r="QGJ43" s="117"/>
      <c r="QGK43" s="117"/>
      <c r="QGL43" s="117"/>
      <c r="QGM43" s="117"/>
      <c r="QGN43" s="53"/>
      <c r="QGO43" s="118"/>
      <c r="QGP43" s="52"/>
      <c r="QGQ43" s="53"/>
      <c r="QGR43" s="53"/>
      <c r="QGS43" s="115"/>
      <c r="QGT43" s="116"/>
      <c r="QGU43" s="117"/>
      <c r="QGV43" s="117"/>
      <c r="QGW43" s="117"/>
      <c r="QGX43" s="117"/>
      <c r="QGY43" s="53"/>
      <c r="QGZ43" s="118"/>
      <c r="QHA43" s="52"/>
      <c r="QHB43" s="53"/>
      <c r="QHC43" s="53"/>
      <c r="QHD43" s="115"/>
      <c r="QHE43" s="116"/>
      <c r="QHF43" s="117"/>
      <c r="QHG43" s="117"/>
      <c r="QHH43" s="117"/>
      <c r="QHI43" s="117"/>
      <c r="QHJ43" s="53"/>
      <c r="QHK43" s="118"/>
      <c r="QHL43" s="52"/>
      <c r="QHM43" s="53"/>
      <c r="QHN43" s="53"/>
      <c r="QHO43" s="115"/>
      <c r="QHP43" s="116"/>
      <c r="QHQ43" s="117"/>
      <c r="QHR43" s="117"/>
      <c r="QHS43" s="117"/>
      <c r="QHT43" s="117"/>
      <c r="QHU43" s="53"/>
      <c r="QHV43" s="118"/>
      <c r="QHW43" s="52"/>
      <c r="QHX43" s="53"/>
      <c r="QHY43" s="53"/>
      <c r="QHZ43" s="115"/>
      <c r="QIA43" s="116"/>
      <c r="QIB43" s="117"/>
      <c r="QIC43" s="117"/>
      <c r="QID43" s="117"/>
      <c r="QIE43" s="117"/>
      <c r="QIF43" s="53"/>
      <c r="QIG43" s="118"/>
      <c r="QIH43" s="52"/>
      <c r="QII43" s="53"/>
      <c r="QIJ43" s="53"/>
      <c r="QIK43" s="115"/>
      <c r="QIL43" s="116"/>
      <c r="QIM43" s="117"/>
      <c r="QIN43" s="117"/>
      <c r="QIO43" s="117"/>
      <c r="QIP43" s="117"/>
      <c r="QIQ43" s="53"/>
      <c r="QIR43" s="118"/>
      <c r="QIS43" s="52"/>
      <c r="QIT43" s="53"/>
      <c r="QIU43" s="53"/>
      <c r="QIV43" s="115"/>
      <c r="QIW43" s="116"/>
      <c r="QIX43" s="117"/>
      <c r="QIY43" s="117"/>
      <c r="QIZ43" s="117"/>
      <c r="QJA43" s="117"/>
      <c r="QJB43" s="53"/>
      <c r="QJC43" s="118"/>
      <c r="QJD43" s="52"/>
      <c r="QJE43" s="53"/>
      <c r="QJF43" s="53"/>
      <c r="QJG43" s="115"/>
      <c r="QJH43" s="116"/>
      <c r="QJI43" s="117"/>
      <c r="QJJ43" s="117"/>
      <c r="QJK43" s="117"/>
      <c r="QJL43" s="117"/>
      <c r="QJM43" s="53"/>
      <c r="QJN43" s="118"/>
      <c r="QJO43" s="52"/>
      <c r="QJP43" s="53"/>
      <c r="QJQ43" s="53"/>
      <c r="QJR43" s="115"/>
      <c r="QJS43" s="116"/>
      <c r="QJT43" s="117"/>
      <c r="QJU43" s="117"/>
      <c r="QJV43" s="117"/>
      <c r="QJW43" s="117"/>
      <c r="QJX43" s="53"/>
      <c r="QJY43" s="118"/>
      <c r="QJZ43" s="52"/>
      <c r="QKA43" s="53"/>
      <c r="QKB43" s="53"/>
      <c r="QKC43" s="115"/>
      <c r="QKD43" s="116"/>
      <c r="QKE43" s="117"/>
      <c r="QKF43" s="117"/>
      <c r="QKG43" s="117"/>
      <c r="QKH43" s="117"/>
      <c r="QKI43" s="53"/>
      <c r="QKJ43" s="118"/>
      <c r="QKK43" s="52"/>
      <c r="QKL43" s="53"/>
      <c r="QKM43" s="53"/>
      <c r="QKN43" s="115"/>
      <c r="QKO43" s="116"/>
      <c r="QKP43" s="117"/>
      <c r="QKQ43" s="117"/>
      <c r="QKR43" s="117"/>
      <c r="QKS43" s="117"/>
      <c r="QKT43" s="53"/>
      <c r="QKU43" s="118"/>
      <c r="QKV43" s="52"/>
      <c r="QKW43" s="53"/>
      <c r="QKX43" s="53"/>
      <c r="QKY43" s="115"/>
      <c r="QKZ43" s="116"/>
      <c r="QLA43" s="117"/>
      <c r="QLB43" s="117"/>
      <c r="QLC43" s="117"/>
      <c r="QLD43" s="117"/>
      <c r="QLE43" s="53"/>
      <c r="QLF43" s="118"/>
      <c r="QLG43" s="52"/>
      <c r="QLH43" s="53"/>
      <c r="QLI43" s="53"/>
      <c r="QLJ43" s="115"/>
      <c r="QLK43" s="116"/>
      <c r="QLL43" s="117"/>
      <c r="QLM43" s="117"/>
      <c r="QLN43" s="117"/>
      <c r="QLO43" s="117"/>
      <c r="QLP43" s="53"/>
      <c r="QLQ43" s="118"/>
      <c r="QLR43" s="52"/>
      <c r="QLS43" s="53"/>
      <c r="QLT43" s="53"/>
      <c r="QLU43" s="115"/>
      <c r="QLV43" s="116"/>
      <c r="QLW43" s="117"/>
      <c r="QLX43" s="117"/>
      <c r="QLY43" s="117"/>
      <c r="QLZ43" s="117"/>
      <c r="QMA43" s="53"/>
      <c r="QMB43" s="118"/>
      <c r="QMC43" s="52"/>
      <c r="QMD43" s="53"/>
      <c r="QME43" s="53"/>
      <c r="QMF43" s="115"/>
      <c r="QMG43" s="116"/>
      <c r="QMH43" s="117"/>
      <c r="QMI43" s="117"/>
      <c r="QMJ43" s="117"/>
      <c r="QMK43" s="117"/>
      <c r="QML43" s="53"/>
      <c r="QMM43" s="118"/>
      <c r="QMN43" s="52"/>
      <c r="QMO43" s="53"/>
      <c r="QMP43" s="53"/>
      <c r="QMQ43" s="115"/>
      <c r="QMR43" s="116"/>
      <c r="QMS43" s="117"/>
      <c r="QMT43" s="117"/>
      <c r="QMU43" s="117"/>
      <c r="QMV43" s="117"/>
      <c r="QMW43" s="53"/>
      <c r="QMX43" s="118"/>
      <c r="QMY43" s="52"/>
      <c r="QMZ43" s="53"/>
      <c r="QNA43" s="53"/>
      <c r="QNB43" s="115"/>
      <c r="QNC43" s="116"/>
      <c r="QND43" s="117"/>
      <c r="QNE43" s="117"/>
      <c r="QNF43" s="117"/>
      <c r="QNG43" s="117"/>
      <c r="QNH43" s="53"/>
      <c r="QNI43" s="118"/>
      <c r="QNJ43" s="52"/>
      <c r="QNK43" s="53"/>
      <c r="QNL43" s="53"/>
      <c r="QNM43" s="115"/>
      <c r="QNN43" s="116"/>
      <c r="QNO43" s="117"/>
      <c r="QNP43" s="117"/>
      <c r="QNQ43" s="117"/>
      <c r="QNR43" s="117"/>
      <c r="QNS43" s="53"/>
      <c r="QNT43" s="118"/>
      <c r="QNU43" s="52"/>
      <c r="QNV43" s="53"/>
      <c r="QNW43" s="53"/>
      <c r="QNX43" s="115"/>
      <c r="QNY43" s="116"/>
      <c r="QNZ43" s="117"/>
      <c r="QOA43" s="117"/>
      <c r="QOB43" s="117"/>
      <c r="QOC43" s="117"/>
      <c r="QOD43" s="53"/>
      <c r="QOE43" s="118"/>
      <c r="QOF43" s="52"/>
      <c r="QOG43" s="53"/>
      <c r="QOH43" s="53"/>
      <c r="QOI43" s="115"/>
      <c r="QOJ43" s="116"/>
      <c r="QOK43" s="117"/>
      <c r="QOL43" s="117"/>
      <c r="QOM43" s="117"/>
      <c r="QON43" s="117"/>
      <c r="QOO43" s="53"/>
      <c r="QOP43" s="118"/>
      <c r="QOQ43" s="52"/>
      <c r="QOR43" s="53"/>
      <c r="QOS43" s="53"/>
      <c r="QOT43" s="115"/>
      <c r="QOU43" s="116"/>
      <c r="QOV43" s="117"/>
      <c r="QOW43" s="117"/>
      <c r="QOX43" s="117"/>
      <c r="QOY43" s="117"/>
      <c r="QOZ43" s="53"/>
      <c r="QPA43" s="118"/>
      <c r="QPB43" s="52"/>
      <c r="QPC43" s="53"/>
      <c r="QPD43" s="53"/>
      <c r="QPE43" s="115"/>
      <c r="QPF43" s="116"/>
      <c r="QPG43" s="117"/>
      <c r="QPH43" s="117"/>
      <c r="QPI43" s="117"/>
      <c r="QPJ43" s="117"/>
      <c r="QPK43" s="53"/>
      <c r="QPL43" s="118"/>
      <c r="QPM43" s="52"/>
      <c r="QPN43" s="53"/>
      <c r="QPO43" s="53"/>
      <c r="QPP43" s="115"/>
      <c r="QPQ43" s="116"/>
      <c r="QPR43" s="117"/>
      <c r="QPS43" s="117"/>
      <c r="QPT43" s="117"/>
      <c r="QPU43" s="117"/>
      <c r="QPV43" s="53"/>
      <c r="QPW43" s="118"/>
      <c r="QPX43" s="52"/>
      <c r="QPY43" s="53"/>
      <c r="QPZ43" s="53"/>
      <c r="QQA43" s="115"/>
      <c r="QQB43" s="116"/>
      <c r="QQC43" s="117"/>
      <c r="QQD43" s="117"/>
      <c r="QQE43" s="117"/>
      <c r="QQF43" s="117"/>
      <c r="QQG43" s="53"/>
      <c r="QQH43" s="118"/>
      <c r="QQI43" s="52"/>
      <c r="QQJ43" s="53"/>
      <c r="QQK43" s="53"/>
      <c r="QQL43" s="115"/>
      <c r="QQM43" s="116"/>
      <c r="QQN43" s="117"/>
      <c r="QQO43" s="117"/>
      <c r="QQP43" s="117"/>
      <c r="QQQ43" s="117"/>
      <c r="QQR43" s="53"/>
      <c r="QQS43" s="118"/>
      <c r="QQT43" s="52"/>
      <c r="QQU43" s="53"/>
      <c r="QQV43" s="53"/>
      <c r="QQW43" s="115"/>
      <c r="QQX43" s="116"/>
      <c r="QQY43" s="117"/>
      <c r="QQZ43" s="117"/>
      <c r="QRA43" s="117"/>
      <c r="QRB43" s="117"/>
      <c r="QRC43" s="53"/>
      <c r="QRD43" s="118"/>
      <c r="QRE43" s="52"/>
      <c r="QRF43" s="53"/>
      <c r="QRG43" s="53"/>
      <c r="QRH43" s="115"/>
      <c r="QRI43" s="116"/>
      <c r="QRJ43" s="117"/>
      <c r="QRK43" s="117"/>
      <c r="QRL43" s="117"/>
      <c r="QRM43" s="117"/>
      <c r="QRN43" s="53"/>
      <c r="QRO43" s="118"/>
      <c r="QRP43" s="52"/>
      <c r="QRQ43" s="53"/>
      <c r="QRR43" s="53"/>
      <c r="QRS43" s="115"/>
      <c r="QRT43" s="116"/>
      <c r="QRU43" s="117"/>
      <c r="QRV43" s="117"/>
      <c r="QRW43" s="117"/>
      <c r="QRX43" s="117"/>
      <c r="QRY43" s="53"/>
      <c r="QRZ43" s="118"/>
      <c r="QSA43" s="52"/>
      <c r="QSB43" s="53"/>
      <c r="QSC43" s="53"/>
      <c r="QSD43" s="115"/>
      <c r="QSE43" s="116"/>
      <c r="QSF43" s="117"/>
      <c r="QSG43" s="117"/>
      <c r="QSH43" s="117"/>
      <c r="QSI43" s="117"/>
      <c r="QSJ43" s="53"/>
      <c r="QSK43" s="118"/>
      <c r="QSL43" s="52"/>
      <c r="QSM43" s="53"/>
      <c r="QSN43" s="53"/>
      <c r="QSO43" s="115"/>
      <c r="QSP43" s="116"/>
      <c r="QSQ43" s="117"/>
      <c r="QSR43" s="117"/>
      <c r="QSS43" s="117"/>
      <c r="QST43" s="117"/>
      <c r="QSU43" s="53"/>
      <c r="QSV43" s="118"/>
      <c r="QSW43" s="52"/>
      <c r="QSX43" s="53"/>
      <c r="QSY43" s="53"/>
      <c r="QSZ43" s="115"/>
      <c r="QTA43" s="116"/>
      <c r="QTB43" s="117"/>
      <c r="QTC43" s="117"/>
      <c r="QTD43" s="117"/>
      <c r="QTE43" s="117"/>
      <c r="QTF43" s="53"/>
      <c r="QTG43" s="118"/>
      <c r="QTH43" s="52"/>
      <c r="QTI43" s="53"/>
      <c r="QTJ43" s="53"/>
      <c r="QTK43" s="115"/>
      <c r="QTL43" s="116"/>
      <c r="QTM43" s="117"/>
      <c r="QTN43" s="117"/>
      <c r="QTO43" s="117"/>
      <c r="QTP43" s="117"/>
      <c r="QTQ43" s="53"/>
      <c r="QTR43" s="118"/>
      <c r="QTS43" s="52"/>
      <c r="QTT43" s="53"/>
      <c r="QTU43" s="53"/>
      <c r="QTV43" s="115"/>
      <c r="QTW43" s="116"/>
      <c r="QTX43" s="117"/>
      <c r="QTY43" s="117"/>
      <c r="QTZ43" s="117"/>
      <c r="QUA43" s="117"/>
      <c r="QUB43" s="53"/>
      <c r="QUC43" s="118"/>
      <c r="QUD43" s="52"/>
      <c r="QUE43" s="53"/>
      <c r="QUF43" s="53"/>
      <c r="QUG43" s="115"/>
      <c r="QUH43" s="116"/>
      <c r="QUI43" s="117"/>
      <c r="QUJ43" s="117"/>
      <c r="QUK43" s="117"/>
      <c r="QUL43" s="117"/>
      <c r="QUM43" s="53"/>
      <c r="QUN43" s="118"/>
      <c r="QUO43" s="52"/>
      <c r="QUP43" s="53"/>
      <c r="QUQ43" s="53"/>
      <c r="QUR43" s="115"/>
      <c r="QUS43" s="116"/>
      <c r="QUT43" s="117"/>
      <c r="QUU43" s="117"/>
      <c r="QUV43" s="117"/>
      <c r="QUW43" s="117"/>
      <c r="QUX43" s="53"/>
      <c r="QUY43" s="118"/>
      <c r="QUZ43" s="52"/>
      <c r="QVA43" s="53"/>
      <c r="QVB43" s="53"/>
      <c r="QVC43" s="115"/>
      <c r="QVD43" s="116"/>
      <c r="QVE43" s="117"/>
      <c r="QVF43" s="117"/>
      <c r="QVG43" s="117"/>
      <c r="QVH43" s="117"/>
      <c r="QVI43" s="53"/>
      <c r="QVJ43" s="118"/>
      <c r="QVK43" s="52"/>
      <c r="QVL43" s="53"/>
      <c r="QVM43" s="53"/>
      <c r="QVN43" s="115"/>
      <c r="QVO43" s="116"/>
      <c r="QVP43" s="117"/>
      <c r="QVQ43" s="117"/>
      <c r="QVR43" s="117"/>
      <c r="QVS43" s="117"/>
      <c r="QVT43" s="53"/>
      <c r="QVU43" s="118"/>
      <c r="QVV43" s="52"/>
      <c r="QVW43" s="53"/>
      <c r="QVX43" s="53"/>
      <c r="QVY43" s="115"/>
      <c r="QVZ43" s="116"/>
      <c r="QWA43" s="117"/>
      <c r="QWB43" s="117"/>
      <c r="QWC43" s="117"/>
      <c r="QWD43" s="117"/>
      <c r="QWE43" s="53"/>
      <c r="QWF43" s="118"/>
      <c r="QWG43" s="52"/>
      <c r="QWH43" s="53"/>
      <c r="QWI43" s="53"/>
      <c r="QWJ43" s="115"/>
      <c r="QWK43" s="116"/>
      <c r="QWL43" s="117"/>
      <c r="QWM43" s="117"/>
      <c r="QWN43" s="117"/>
      <c r="QWO43" s="117"/>
      <c r="QWP43" s="53"/>
      <c r="QWQ43" s="118"/>
      <c r="QWR43" s="52"/>
      <c r="QWS43" s="53"/>
      <c r="QWT43" s="53"/>
      <c r="QWU43" s="115"/>
      <c r="QWV43" s="116"/>
      <c r="QWW43" s="117"/>
      <c r="QWX43" s="117"/>
      <c r="QWY43" s="117"/>
      <c r="QWZ43" s="117"/>
      <c r="QXA43" s="53"/>
      <c r="QXB43" s="118"/>
      <c r="QXC43" s="52"/>
      <c r="QXD43" s="53"/>
      <c r="QXE43" s="53"/>
      <c r="QXF43" s="115"/>
      <c r="QXG43" s="116"/>
      <c r="QXH43" s="117"/>
      <c r="QXI43" s="117"/>
      <c r="QXJ43" s="117"/>
      <c r="QXK43" s="117"/>
      <c r="QXL43" s="53"/>
      <c r="QXM43" s="118"/>
      <c r="QXN43" s="52"/>
      <c r="QXO43" s="53"/>
      <c r="QXP43" s="53"/>
      <c r="QXQ43" s="115"/>
      <c r="QXR43" s="116"/>
      <c r="QXS43" s="117"/>
      <c r="QXT43" s="117"/>
      <c r="QXU43" s="117"/>
      <c r="QXV43" s="117"/>
      <c r="QXW43" s="53"/>
      <c r="QXX43" s="118"/>
      <c r="QXY43" s="52"/>
      <c r="QXZ43" s="53"/>
      <c r="QYA43" s="53"/>
      <c r="QYB43" s="115"/>
      <c r="QYC43" s="116"/>
      <c r="QYD43" s="117"/>
      <c r="QYE43" s="117"/>
      <c r="QYF43" s="117"/>
      <c r="QYG43" s="117"/>
      <c r="QYH43" s="53"/>
      <c r="QYI43" s="118"/>
      <c r="QYJ43" s="52"/>
      <c r="QYK43" s="53"/>
      <c r="QYL43" s="53"/>
      <c r="QYM43" s="115"/>
      <c r="QYN43" s="116"/>
      <c r="QYO43" s="117"/>
      <c r="QYP43" s="117"/>
      <c r="QYQ43" s="117"/>
      <c r="QYR43" s="117"/>
      <c r="QYS43" s="53"/>
      <c r="QYT43" s="118"/>
      <c r="QYU43" s="52"/>
      <c r="QYV43" s="53"/>
      <c r="QYW43" s="53"/>
      <c r="QYX43" s="115"/>
      <c r="QYY43" s="116"/>
      <c r="QYZ43" s="117"/>
      <c r="QZA43" s="117"/>
      <c r="QZB43" s="117"/>
      <c r="QZC43" s="117"/>
      <c r="QZD43" s="53"/>
      <c r="QZE43" s="118"/>
      <c r="QZF43" s="52"/>
      <c r="QZG43" s="53"/>
      <c r="QZH43" s="53"/>
      <c r="QZI43" s="115"/>
      <c r="QZJ43" s="116"/>
      <c r="QZK43" s="117"/>
      <c r="QZL43" s="117"/>
      <c r="QZM43" s="117"/>
      <c r="QZN43" s="117"/>
      <c r="QZO43" s="53"/>
      <c r="QZP43" s="118"/>
      <c r="QZQ43" s="52"/>
      <c r="QZR43" s="53"/>
      <c r="QZS43" s="53"/>
      <c r="QZT43" s="115"/>
      <c r="QZU43" s="116"/>
      <c r="QZV43" s="117"/>
      <c r="QZW43" s="117"/>
      <c r="QZX43" s="117"/>
      <c r="QZY43" s="117"/>
      <c r="QZZ43" s="53"/>
      <c r="RAA43" s="118"/>
      <c r="RAB43" s="52"/>
      <c r="RAC43" s="53"/>
      <c r="RAD43" s="53"/>
      <c r="RAE43" s="115"/>
      <c r="RAF43" s="116"/>
      <c r="RAG43" s="117"/>
      <c r="RAH43" s="117"/>
      <c r="RAI43" s="117"/>
      <c r="RAJ43" s="117"/>
      <c r="RAK43" s="53"/>
      <c r="RAL43" s="118"/>
      <c r="RAM43" s="52"/>
      <c r="RAN43" s="53"/>
      <c r="RAO43" s="53"/>
      <c r="RAP43" s="115"/>
      <c r="RAQ43" s="116"/>
      <c r="RAR43" s="117"/>
      <c r="RAS43" s="117"/>
      <c r="RAT43" s="117"/>
      <c r="RAU43" s="117"/>
      <c r="RAV43" s="53"/>
      <c r="RAW43" s="118"/>
      <c r="RAX43" s="52"/>
      <c r="RAY43" s="53"/>
      <c r="RAZ43" s="53"/>
      <c r="RBA43" s="115"/>
      <c r="RBB43" s="116"/>
      <c r="RBC43" s="117"/>
      <c r="RBD43" s="117"/>
      <c r="RBE43" s="117"/>
      <c r="RBF43" s="117"/>
      <c r="RBG43" s="53"/>
      <c r="RBH43" s="118"/>
      <c r="RBI43" s="52"/>
      <c r="RBJ43" s="53"/>
      <c r="RBK43" s="53"/>
      <c r="RBL43" s="115"/>
      <c r="RBM43" s="116"/>
      <c r="RBN43" s="117"/>
      <c r="RBO43" s="117"/>
      <c r="RBP43" s="117"/>
      <c r="RBQ43" s="117"/>
      <c r="RBR43" s="53"/>
      <c r="RBS43" s="118"/>
      <c r="RBT43" s="52"/>
      <c r="RBU43" s="53"/>
      <c r="RBV43" s="53"/>
      <c r="RBW43" s="115"/>
      <c r="RBX43" s="116"/>
      <c r="RBY43" s="117"/>
      <c r="RBZ43" s="117"/>
      <c r="RCA43" s="117"/>
      <c r="RCB43" s="117"/>
      <c r="RCC43" s="53"/>
      <c r="RCD43" s="118"/>
      <c r="RCE43" s="52"/>
      <c r="RCF43" s="53"/>
      <c r="RCG43" s="53"/>
      <c r="RCH43" s="115"/>
      <c r="RCI43" s="116"/>
      <c r="RCJ43" s="117"/>
      <c r="RCK43" s="117"/>
      <c r="RCL43" s="117"/>
      <c r="RCM43" s="117"/>
      <c r="RCN43" s="53"/>
      <c r="RCO43" s="118"/>
      <c r="RCP43" s="52"/>
      <c r="RCQ43" s="53"/>
      <c r="RCR43" s="53"/>
      <c r="RCS43" s="115"/>
      <c r="RCT43" s="116"/>
      <c r="RCU43" s="117"/>
      <c r="RCV43" s="117"/>
      <c r="RCW43" s="117"/>
      <c r="RCX43" s="117"/>
      <c r="RCY43" s="53"/>
      <c r="RCZ43" s="118"/>
      <c r="RDA43" s="52"/>
      <c r="RDB43" s="53"/>
      <c r="RDC43" s="53"/>
      <c r="RDD43" s="115"/>
      <c r="RDE43" s="116"/>
      <c r="RDF43" s="117"/>
      <c r="RDG43" s="117"/>
      <c r="RDH43" s="117"/>
      <c r="RDI43" s="117"/>
      <c r="RDJ43" s="53"/>
      <c r="RDK43" s="118"/>
      <c r="RDL43" s="52"/>
      <c r="RDM43" s="53"/>
      <c r="RDN43" s="53"/>
      <c r="RDO43" s="115"/>
      <c r="RDP43" s="116"/>
      <c r="RDQ43" s="117"/>
      <c r="RDR43" s="117"/>
      <c r="RDS43" s="117"/>
      <c r="RDT43" s="117"/>
      <c r="RDU43" s="53"/>
      <c r="RDV43" s="118"/>
      <c r="RDW43" s="52"/>
      <c r="RDX43" s="53"/>
      <c r="RDY43" s="53"/>
      <c r="RDZ43" s="115"/>
      <c r="REA43" s="116"/>
      <c r="REB43" s="117"/>
      <c r="REC43" s="117"/>
      <c r="RED43" s="117"/>
      <c r="REE43" s="117"/>
      <c r="REF43" s="53"/>
      <c r="REG43" s="118"/>
      <c r="REH43" s="52"/>
      <c r="REI43" s="53"/>
      <c r="REJ43" s="53"/>
      <c r="REK43" s="115"/>
      <c r="REL43" s="116"/>
      <c r="REM43" s="117"/>
      <c r="REN43" s="117"/>
      <c r="REO43" s="117"/>
      <c r="REP43" s="117"/>
      <c r="REQ43" s="53"/>
      <c r="RER43" s="118"/>
      <c r="RES43" s="52"/>
      <c r="RET43" s="53"/>
      <c r="REU43" s="53"/>
      <c r="REV43" s="115"/>
      <c r="REW43" s="116"/>
      <c r="REX43" s="117"/>
      <c r="REY43" s="117"/>
      <c r="REZ43" s="117"/>
      <c r="RFA43" s="117"/>
      <c r="RFB43" s="53"/>
      <c r="RFC43" s="118"/>
      <c r="RFD43" s="52"/>
      <c r="RFE43" s="53"/>
      <c r="RFF43" s="53"/>
      <c r="RFG43" s="115"/>
      <c r="RFH43" s="116"/>
      <c r="RFI43" s="117"/>
      <c r="RFJ43" s="117"/>
      <c r="RFK43" s="117"/>
      <c r="RFL43" s="117"/>
      <c r="RFM43" s="53"/>
      <c r="RFN43" s="118"/>
      <c r="RFO43" s="52"/>
      <c r="RFP43" s="53"/>
      <c r="RFQ43" s="53"/>
      <c r="RFR43" s="115"/>
      <c r="RFS43" s="116"/>
      <c r="RFT43" s="117"/>
      <c r="RFU43" s="117"/>
      <c r="RFV43" s="117"/>
      <c r="RFW43" s="117"/>
      <c r="RFX43" s="53"/>
      <c r="RFY43" s="118"/>
      <c r="RFZ43" s="52"/>
      <c r="RGA43" s="53"/>
      <c r="RGB43" s="53"/>
      <c r="RGC43" s="115"/>
      <c r="RGD43" s="116"/>
      <c r="RGE43" s="117"/>
      <c r="RGF43" s="117"/>
      <c r="RGG43" s="117"/>
      <c r="RGH43" s="117"/>
      <c r="RGI43" s="53"/>
      <c r="RGJ43" s="118"/>
      <c r="RGK43" s="52"/>
      <c r="RGL43" s="53"/>
      <c r="RGM43" s="53"/>
      <c r="RGN43" s="115"/>
      <c r="RGO43" s="116"/>
      <c r="RGP43" s="117"/>
      <c r="RGQ43" s="117"/>
      <c r="RGR43" s="117"/>
      <c r="RGS43" s="117"/>
      <c r="RGT43" s="53"/>
      <c r="RGU43" s="118"/>
      <c r="RGV43" s="52"/>
      <c r="RGW43" s="53"/>
      <c r="RGX43" s="53"/>
      <c r="RGY43" s="115"/>
      <c r="RGZ43" s="116"/>
      <c r="RHA43" s="117"/>
      <c r="RHB43" s="117"/>
      <c r="RHC43" s="117"/>
      <c r="RHD43" s="117"/>
      <c r="RHE43" s="53"/>
      <c r="RHF43" s="118"/>
      <c r="RHG43" s="52"/>
      <c r="RHH43" s="53"/>
      <c r="RHI43" s="53"/>
      <c r="RHJ43" s="115"/>
      <c r="RHK43" s="116"/>
      <c r="RHL43" s="117"/>
      <c r="RHM43" s="117"/>
      <c r="RHN43" s="117"/>
      <c r="RHO43" s="117"/>
      <c r="RHP43" s="53"/>
      <c r="RHQ43" s="118"/>
      <c r="RHR43" s="52"/>
      <c r="RHS43" s="53"/>
      <c r="RHT43" s="53"/>
      <c r="RHU43" s="115"/>
      <c r="RHV43" s="116"/>
      <c r="RHW43" s="117"/>
      <c r="RHX43" s="117"/>
      <c r="RHY43" s="117"/>
      <c r="RHZ43" s="117"/>
      <c r="RIA43" s="53"/>
      <c r="RIB43" s="118"/>
      <c r="RIC43" s="52"/>
      <c r="RID43" s="53"/>
      <c r="RIE43" s="53"/>
      <c r="RIF43" s="115"/>
      <c r="RIG43" s="116"/>
      <c r="RIH43" s="117"/>
      <c r="RII43" s="117"/>
      <c r="RIJ43" s="117"/>
      <c r="RIK43" s="117"/>
      <c r="RIL43" s="53"/>
      <c r="RIM43" s="118"/>
      <c r="RIN43" s="52"/>
      <c r="RIO43" s="53"/>
      <c r="RIP43" s="53"/>
      <c r="RIQ43" s="115"/>
      <c r="RIR43" s="116"/>
      <c r="RIS43" s="117"/>
      <c r="RIT43" s="117"/>
      <c r="RIU43" s="117"/>
      <c r="RIV43" s="117"/>
      <c r="RIW43" s="53"/>
      <c r="RIX43" s="118"/>
      <c r="RIY43" s="52"/>
      <c r="RIZ43" s="53"/>
      <c r="RJA43" s="53"/>
      <c r="RJB43" s="115"/>
      <c r="RJC43" s="116"/>
      <c r="RJD43" s="117"/>
      <c r="RJE43" s="117"/>
      <c r="RJF43" s="117"/>
      <c r="RJG43" s="117"/>
      <c r="RJH43" s="53"/>
      <c r="RJI43" s="118"/>
      <c r="RJJ43" s="52"/>
      <c r="RJK43" s="53"/>
      <c r="RJL43" s="53"/>
      <c r="RJM43" s="115"/>
      <c r="RJN43" s="116"/>
      <c r="RJO43" s="117"/>
      <c r="RJP43" s="117"/>
      <c r="RJQ43" s="117"/>
      <c r="RJR43" s="117"/>
      <c r="RJS43" s="53"/>
      <c r="RJT43" s="118"/>
      <c r="RJU43" s="52"/>
      <c r="RJV43" s="53"/>
      <c r="RJW43" s="53"/>
      <c r="RJX43" s="115"/>
      <c r="RJY43" s="116"/>
      <c r="RJZ43" s="117"/>
      <c r="RKA43" s="117"/>
      <c r="RKB43" s="117"/>
      <c r="RKC43" s="117"/>
      <c r="RKD43" s="53"/>
      <c r="RKE43" s="118"/>
      <c r="RKF43" s="52"/>
      <c r="RKG43" s="53"/>
      <c r="RKH43" s="53"/>
      <c r="RKI43" s="115"/>
      <c r="RKJ43" s="116"/>
      <c r="RKK43" s="117"/>
      <c r="RKL43" s="117"/>
      <c r="RKM43" s="117"/>
      <c r="RKN43" s="117"/>
      <c r="RKO43" s="53"/>
      <c r="RKP43" s="118"/>
      <c r="RKQ43" s="52"/>
      <c r="RKR43" s="53"/>
      <c r="RKS43" s="53"/>
      <c r="RKT43" s="115"/>
      <c r="RKU43" s="116"/>
      <c r="RKV43" s="117"/>
      <c r="RKW43" s="117"/>
      <c r="RKX43" s="117"/>
      <c r="RKY43" s="117"/>
      <c r="RKZ43" s="53"/>
      <c r="RLA43" s="118"/>
      <c r="RLB43" s="52"/>
      <c r="RLC43" s="53"/>
      <c r="RLD43" s="53"/>
      <c r="RLE43" s="115"/>
      <c r="RLF43" s="116"/>
      <c r="RLG43" s="117"/>
      <c r="RLH43" s="117"/>
      <c r="RLI43" s="117"/>
      <c r="RLJ43" s="117"/>
      <c r="RLK43" s="53"/>
      <c r="RLL43" s="118"/>
      <c r="RLM43" s="52"/>
      <c r="RLN43" s="53"/>
      <c r="RLO43" s="53"/>
      <c r="RLP43" s="115"/>
      <c r="RLQ43" s="116"/>
      <c r="RLR43" s="117"/>
      <c r="RLS43" s="117"/>
      <c r="RLT43" s="117"/>
      <c r="RLU43" s="117"/>
      <c r="RLV43" s="53"/>
      <c r="RLW43" s="118"/>
      <c r="RLX43" s="52"/>
      <c r="RLY43" s="53"/>
      <c r="RLZ43" s="53"/>
      <c r="RMA43" s="115"/>
      <c r="RMB43" s="116"/>
      <c r="RMC43" s="117"/>
      <c r="RMD43" s="117"/>
      <c r="RME43" s="117"/>
      <c r="RMF43" s="117"/>
      <c r="RMG43" s="53"/>
      <c r="RMH43" s="118"/>
      <c r="RMI43" s="52"/>
      <c r="RMJ43" s="53"/>
      <c r="RMK43" s="53"/>
      <c r="RML43" s="115"/>
      <c r="RMM43" s="116"/>
      <c r="RMN43" s="117"/>
      <c r="RMO43" s="117"/>
      <c r="RMP43" s="117"/>
      <c r="RMQ43" s="117"/>
      <c r="RMR43" s="53"/>
      <c r="RMS43" s="118"/>
      <c r="RMT43" s="52"/>
      <c r="RMU43" s="53"/>
      <c r="RMV43" s="53"/>
      <c r="RMW43" s="115"/>
      <c r="RMX43" s="116"/>
      <c r="RMY43" s="117"/>
      <c r="RMZ43" s="117"/>
      <c r="RNA43" s="117"/>
      <c r="RNB43" s="117"/>
      <c r="RNC43" s="53"/>
      <c r="RND43" s="118"/>
      <c r="RNE43" s="52"/>
      <c r="RNF43" s="53"/>
      <c r="RNG43" s="53"/>
      <c r="RNH43" s="115"/>
      <c r="RNI43" s="116"/>
      <c r="RNJ43" s="117"/>
      <c r="RNK43" s="117"/>
      <c r="RNL43" s="117"/>
      <c r="RNM43" s="117"/>
      <c r="RNN43" s="53"/>
      <c r="RNO43" s="118"/>
      <c r="RNP43" s="52"/>
      <c r="RNQ43" s="53"/>
      <c r="RNR43" s="53"/>
      <c r="RNS43" s="115"/>
      <c r="RNT43" s="116"/>
      <c r="RNU43" s="117"/>
      <c r="RNV43" s="117"/>
      <c r="RNW43" s="117"/>
      <c r="RNX43" s="117"/>
      <c r="RNY43" s="53"/>
      <c r="RNZ43" s="118"/>
      <c r="ROA43" s="52"/>
      <c r="ROB43" s="53"/>
      <c r="ROC43" s="53"/>
      <c r="ROD43" s="115"/>
      <c r="ROE43" s="116"/>
      <c r="ROF43" s="117"/>
      <c r="ROG43" s="117"/>
      <c r="ROH43" s="117"/>
      <c r="ROI43" s="117"/>
      <c r="ROJ43" s="53"/>
      <c r="ROK43" s="118"/>
      <c r="ROL43" s="52"/>
      <c r="ROM43" s="53"/>
      <c r="RON43" s="53"/>
      <c r="ROO43" s="115"/>
      <c r="ROP43" s="116"/>
      <c r="ROQ43" s="117"/>
      <c r="ROR43" s="117"/>
      <c r="ROS43" s="117"/>
      <c r="ROT43" s="117"/>
      <c r="ROU43" s="53"/>
      <c r="ROV43" s="118"/>
      <c r="ROW43" s="52"/>
      <c r="ROX43" s="53"/>
      <c r="ROY43" s="53"/>
      <c r="ROZ43" s="115"/>
      <c r="RPA43" s="116"/>
      <c r="RPB43" s="117"/>
      <c r="RPC43" s="117"/>
      <c r="RPD43" s="117"/>
      <c r="RPE43" s="117"/>
      <c r="RPF43" s="53"/>
      <c r="RPG43" s="118"/>
      <c r="RPH43" s="52"/>
      <c r="RPI43" s="53"/>
      <c r="RPJ43" s="53"/>
      <c r="RPK43" s="115"/>
      <c r="RPL43" s="116"/>
      <c r="RPM43" s="117"/>
      <c r="RPN43" s="117"/>
      <c r="RPO43" s="117"/>
      <c r="RPP43" s="117"/>
      <c r="RPQ43" s="53"/>
      <c r="RPR43" s="118"/>
      <c r="RPS43" s="52"/>
      <c r="RPT43" s="53"/>
      <c r="RPU43" s="53"/>
      <c r="RPV43" s="115"/>
      <c r="RPW43" s="116"/>
      <c r="RPX43" s="117"/>
      <c r="RPY43" s="117"/>
      <c r="RPZ43" s="117"/>
      <c r="RQA43" s="117"/>
      <c r="RQB43" s="53"/>
      <c r="RQC43" s="118"/>
      <c r="RQD43" s="52"/>
      <c r="RQE43" s="53"/>
      <c r="RQF43" s="53"/>
      <c r="RQG43" s="115"/>
      <c r="RQH43" s="116"/>
      <c r="RQI43" s="117"/>
      <c r="RQJ43" s="117"/>
      <c r="RQK43" s="117"/>
      <c r="RQL43" s="117"/>
      <c r="RQM43" s="53"/>
      <c r="RQN43" s="118"/>
      <c r="RQO43" s="52"/>
      <c r="RQP43" s="53"/>
      <c r="RQQ43" s="53"/>
      <c r="RQR43" s="115"/>
      <c r="RQS43" s="116"/>
      <c r="RQT43" s="117"/>
      <c r="RQU43" s="117"/>
      <c r="RQV43" s="117"/>
      <c r="RQW43" s="117"/>
      <c r="RQX43" s="53"/>
      <c r="RQY43" s="118"/>
      <c r="RQZ43" s="52"/>
      <c r="RRA43" s="53"/>
      <c r="RRB43" s="53"/>
      <c r="RRC43" s="115"/>
      <c r="RRD43" s="116"/>
      <c r="RRE43" s="117"/>
      <c r="RRF43" s="117"/>
      <c r="RRG43" s="117"/>
      <c r="RRH43" s="117"/>
      <c r="RRI43" s="53"/>
      <c r="RRJ43" s="118"/>
      <c r="RRK43" s="52"/>
      <c r="RRL43" s="53"/>
      <c r="RRM43" s="53"/>
      <c r="RRN43" s="115"/>
      <c r="RRO43" s="116"/>
      <c r="RRP43" s="117"/>
      <c r="RRQ43" s="117"/>
      <c r="RRR43" s="117"/>
      <c r="RRS43" s="117"/>
      <c r="RRT43" s="53"/>
      <c r="RRU43" s="118"/>
      <c r="RRV43" s="52"/>
      <c r="RRW43" s="53"/>
      <c r="RRX43" s="53"/>
      <c r="RRY43" s="115"/>
      <c r="RRZ43" s="116"/>
      <c r="RSA43" s="117"/>
      <c r="RSB43" s="117"/>
      <c r="RSC43" s="117"/>
      <c r="RSD43" s="117"/>
      <c r="RSE43" s="53"/>
      <c r="RSF43" s="118"/>
      <c r="RSG43" s="52"/>
      <c r="RSH43" s="53"/>
      <c r="RSI43" s="53"/>
      <c r="RSJ43" s="115"/>
      <c r="RSK43" s="116"/>
      <c r="RSL43" s="117"/>
      <c r="RSM43" s="117"/>
      <c r="RSN43" s="117"/>
      <c r="RSO43" s="117"/>
      <c r="RSP43" s="53"/>
      <c r="RSQ43" s="118"/>
      <c r="RSR43" s="52"/>
      <c r="RSS43" s="53"/>
      <c r="RST43" s="53"/>
      <c r="RSU43" s="115"/>
      <c r="RSV43" s="116"/>
      <c r="RSW43" s="117"/>
      <c r="RSX43" s="117"/>
      <c r="RSY43" s="117"/>
      <c r="RSZ43" s="117"/>
      <c r="RTA43" s="53"/>
      <c r="RTB43" s="118"/>
      <c r="RTC43" s="52"/>
      <c r="RTD43" s="53"/>
      <c r="RTE43" s="53"/>
      <c r="RTF43" s="115"/>
      <c r="RTG43" s="116"/>
      <c r="RTH43" s="117"/>
      <c r="RTI43" s="117"/>
      <c r="RTJ43" s="117"/>
      <c r="RTK43" s="117"/>
      <c r="RTL43" s="53"/>
      <c r="RTM43" s="118"/>
      <c r="RTN43" s="52"/>
      <c r="RTO43" s="53"/>
      <c r="RTP43" s="53"/>
      <c r="RTQ43" s="115"/>
      <c r="RTR43" s="116"/>
      <c r="RTS43" s="117"/>
      <c r="RTT43" s="117"/>
      <c r="RTU43" s="117"/>
      <c r="RTV43" s="117"/>
      <c r="RTW43" s="53"/>
      <c r="RTX43" s="118"/>
      <c r="RTY43" s="52"/>
      <c r="RTZ43" s="53"/>
      <c r="RUA43" s="53"/>
      <c r="RUB43" s="115"/>
      <c r="RUC43" s="116"/>
      <c r="RUD43" s="117"/>
      <c r="RUE43" s="117"/>
      <c r="RUF43" s="117"/>
      <c r="RUG43" s="117"/>
      <c r="RUH43" s="53"/>
      <c r="RUI43" s="118"/>
      <c r="RUJ43" s="52"/>
      <c r="RUK43" s="53"/>
      <c r="RUL43" s="53"/>
      <c r="RUM43" s="115"/>
      <c r="RUN43" s="116"/>
      <c r="RUO43" s="117"/>
      <c r="RUP43" s="117"/>
      <c r="RUQ43" s="117"/>
      <c r="RUR43" s="117"/>
      <c r="RUS43" s="53"/>
      <c r="RUT43" s="118"/>
      <c r="RUU43" s="52"/>
      <c r="RUV43" s="53"/>
      <c r="RUW43" s="53"/>
      <c r="RUX43" s="115"/>
      <c r="RUY43" s="116"/>
      <c r="RUZ43" s="117"/>
      <c r="RVA43" s="117"/>
      <c r="RVB43" s="117"/>
      <c r="RVC43" s="117"/>
      <c r="RVD43" s="53"/>
      <c r="RVE43" s="118"/>
      <c r="RVF43" s="52"/>
      <c r="RVG43" s="53"/>
      <c r="RVH43" s="53"/>
      <c r="RVI43" s="115"/>
      <c r="RVJ43" s="116"/>
      <c r="RVK43" s="117"/>
      <c r="RVL43" s="117"/>
      <c r="RVM43" s="117"/>
      <c r="RVN43" s="117"/>
      <c r="RVO43" s="53"/>
      <c r="RVP43" s="118"/>
      <c r="RVQ43" s="52"/>
      <c r="RVR43" s="53"/>
      <c r="RVS43" s="53"/>
      <c r="RVT43" s="115"/>
      <c r="RVU43" s="116"/>
      <c r="RVV43" s="117"/>
      <c r="RVW43" s="117"/>
      <c r="RVX43" s="117"/>
      <c r="RVY43" s="117"/>
      <c r="RVZ43" s="53"/>
      <c r="RWA43" s="118"/>
      <c r="RWB43" s="52"/>
      <c r="RWC43" s="53"/>
      <c r="RWD43" s="53"/>
      <c r="RWE43" s="115"/>
      <c r="RWF43" s="116"/>
      <c r="RWG43" s="117"/>
      <c r="RWH43" s="117"/>
      <c r="RWI43" s="117"/>
      <c r="RWJ43" s="117"/>
      <c r="RWK43" s="53"/>
      <c r="RWL43" s="118"/>
      <c r="RWM43" s="52"/>
      <c r="RWN43" s="53"/>
      <c r="RWO43" s="53"/>
      <c r="RWP43" s="115"/>
      <c r="RWQ43" s="116"/>
      <c r="RWR43" s="117"/>
      <c r="RWS43" s="117"/>
      <c r="RWT43" s="117"/>
      <c r="RWU43" s="117"/>
      <c r="RWV43" s="53"/>
      <c r="RWW43" s="118"/>
      <c r="RWX43" s="52"/>
      <c r="RWY43" s="53"/>
      <c r="RWZ43" s="53"/>
      <c r="RXA43" s="115"/>
      <c r="RXB43" s="116"/>
      <c r="RXC43" s="117"/>
      <c r="RXD43" s="117"/>
      <c r="RXE43" s="117"/>
      <c r="RXF43" s="117"/>
      <c r="RXG43" s="53"/>
      <c r="RXH43" s="118"/>
      <c r="RXI43" s="52"/>
      <c r="RXJ43" s="53"/>
      <c r="RXK43" s="53"/>
      <c r="RXL43" s="115"/>
      <c r="RXM43" s="116"/>
      <c r="RXN43" s="117"/>
      <c r="RXO43" s="117"/>
      <c r="RXP43" s="117"/>
      <c r="RXQ43" s="117"/>
      <c r="RXR43" s="53"/>
      <c r="RXS43" s="118"/>
      <c r="RXT43" s="52"/>
      <c r="RXU43" s="53"/>
      <c r="RXV43" s="53"/>
      <c r="RXW43" s="115"/>
      <c r="RXX43" s="116"/>
      <c r="RXY43" s="117"/>
      <c r="RXZ43" s="117"/>
      <c r="RYA43" s="117"/>
      <c r="RYB43" s="117"/>
      <c r="RYC43" s="53"/>
      <c r="RYD43" s="118"/>
      <c r="RYE43" s="52"/>
      <c r="RYF43" s="53"/>
      <c r="RYG43" s="53"/>
      <c r="RYH43" s="115"/>
      <c r="RYI43" s="116"/>
      <c r="RYJ43" s="117"/>
      <c r="RYK43" s="117"/>
      <c r="RYL43" s="117"/>
      <c r="RYM43" s="117"/>
      <c r="RYN43" s="53"/>
      <c r="RYO43" s="118"/>
      <c r="RYP43" s="52"/>
      <c r="RYQ43" s="53"/>
      <c r="RYR43" s="53"/>
      <c r="RYS43" s="115"/>
      <c r="RYT43" s="116"/>
      <c r="RYU43" s="117"/>
      <c r="RYV43" s="117"/>
      <c r="RYW43" s="117"/>
      <c r="RYX43" s="117"/>
      <c r="RYY43" s="53"/>
      <c r="RYZ43" s="118"/>
      <c r="RZA43" s="52"/>
      <c r="RZB43" s="53"/>
      <c r="RZC43" s="53"/>
      <c r="RZD43" s="115"/>
      <c r="RZE43" s="116"/>
      <c r="RZF43" s="117"/>
      <c r="RZG43" s="117"/>
      <c r="RZH43" s="117"/>
      <c r="RZI43" s="117"/>
      <c r="RZJ43" s="53"/>
      <c r="RZK43" s="118"/>
      <c r="RZL43" s="52"/>
      <c r="RZM43" s="53"/>
      <c r="RZN43" s="53"/>
      <c r="RZO43" s="115"/>
      <c r="RZP43" s="116"/>
      <c r="RZQ43" s="117"/>
      <c r="RZR43" s="117"/>
      <c r="RZS43" s="117"/>
      <c r="RZT43" s="117"/>
      <c r="RZU43" s="53"/>
      <c r="RZV43" s="118"/>
      <c r="RZW43" s="52"/>
      <c r="RZX43" s="53"/>
      <c r="RZY43" s="53"/>
      <c r="RZZ43" s="115"/>
      <c r="SAA43" s="116"/>
      <c r="SAB43" s="117"/>
      <c r="SAC43" s="117"/>
      <c r="SAD43" s="117"/>
      <c r="SAE43" s="117"/>
      <c r="SAF43" s="53"/>
      <c r="SAG43" s="118"/>
      <c r="SAH43" s="52"/>
      <c r="SAI43" s="53"/>
      <c r="SAJ43" s="53"/>
      <c r="SAK43" s="115"/>
      <c r="SAL43" s="116"/>
      <c r="SAM43" s="117"/>
      <c r="SAN43" s="117"/>
      <c r="SAO43" s="117"/>
      <c r="SAP43" s="117"/>
      <c r="SAQ43" s="53"/>
      <c r="SAR43" s="118"/>
      <c r="SAS43" s="52"/>
      <c r="SAT43" s="53"/>
      <c r="SAU43" s="53"/>
      <c r="SAV43" s="115"/>
      <c r="SAW43" s="116"/>
      <c r="SAX43" s="117"/>
      <c r="SAY43" s="117"/>
      <c r="SAZ43" s="117"/>
      <c r="SBA43" s="117"/>
      <c r="SBB43" s="53"/>
      <c r="SBC43" s="118"/>
      <c r="SBD43" s="52"/>
      <c r="SBE43" s="53"/>
      <c r="SBF43" s="53"/>
      <c r="SBG43" s="115"/>
      <c r="SBH43" s="116"/>
      <c r="SBI43" s="117"/>
      <c r="SBJ43" s="117"/>
      <c r="SBK43" s="117"/>
      <c r="SBL43" s="117"/>
      <c r="SBM43" s="53"/>
      <c r="SBN43" s="118"/>
      <c r="SBO43" s="52"/>
      <c r="SBP43" s="53"/>
      <c r="SBQ43" s="53"/>
      <c r="SBR43" s="115"/>
      <c r="SBS43" s="116"/>
      <c r="SBT43" s="117"/>
      <c r="SBU43" s="117"/>
      <c r="SBV43" s="117"/>
      <c r="SBW43" s="117"/>
      <c r="SBX43" s="53"/>
      <c r="SBY43" s="118"/>
      <c r="SBZ43" s="52"/>
      <c r="SCA43" s="53"/>
      <c r="SCB43" s="53"/>
      <c r="SCC43" s="115"/>
      <c r="SCD43" s="116"/>
      <c r="SCE43" s="117"/>
      <c r="SCF43" s="117"/>
      <c r="SCG43" s="117"/>
      <c r="SCH43" s="117"/>
      <c r="SCI43" s="53"/>
      <c r="SCJ43" s="118"/>
      <c r="SCK43" s="52"/>
      <c r="SCL43" s="53"/>
      <c r="SCM43" s="53"/>
      <c r="SCN43" s="115"/>
      <c r="SCO43" s="116"/>
      <c r="SCP43" s="117"/>
      <c r="SCQ43" s="117"/>
      <c r="SCR43" s="117"/>
      <c r="SCS43" s="117"/>
      <c r="SCT43" s="53"/>
      <c r="SCU43" s="118"/>
      <c r="SCV43" s="52"/>
      <c r="SCW43" s="53"/>
      <c r="SCX43" s="53"/>
      <c r="SCY43" s="115"/>
      <c r="SCZ43" s="116"/>
      <c r="SDA43" s="117"/>
      <c r="SDB43" s="117"/>
      <c r="SDC43" s="117"/>
      <c r="SDD43" s="117"/>
      <c r="SDE43" s="53"/>
      <c r="SDF43" s="118"/>
      <c r="SDG43" s="52"/>
      <c r="SDH43" s="53"/>
      <c r="SDI43" s="53"/>
      <c r="SDJ43" s="115"/>
      <c r="SDK43" s="116"/>
      <c r="SDL43" s="117"/>
      <c r="SDM43" s="117"/>
      <c r="SDN43" s="117"/>
      <c r="SDO43" s="117"/>
      <c r="SDP43" s="53"/>
      <c r="SDQ43" s="118"/>
      <c r="SDR43" s="52"/>
      <c r="SDS43" s="53"/>
      <c r="SDT43" s="53"/>
      <c r="SDU43" s="115"/>
      <c r="SDV43" s="116"/>
      <c r="SDW43" s="117"/>
      <c r="SDX43" s="117"/>
      <c r="SDY43" s="117"/>
      <c r="SDZ43" s="117"/>
      <c r="SEA43" s="53"/>
      <c r="SEB43" s="118"/>
      <c r="SEC43" s="52"/>
      <c r="SED43" s="53"/>
      <c r="SEE43" s="53"/>
      <c r="SEF43" s="115"/>
      <c r="SEG43" s="116"/>
      <c r="SEH43" s="117"/>
      <c r="SEI43" s="117"/>
      <c r="SEJ43" s="117"/>
      <c r="SEK43" s="117"/>
      <c r="SEL43" s="53"/>
      <c r="SEM43" s="118"/>
      <c r="SEN43" s="52"/>
      <c r="SEO43" s="53"/>
      <c r="SEP43" s="53"/>
      <c r="SEQ43" s="115"/>
      <c r="SER43" s="116"/>
      <c r="SES43" s="117"/>
      <c r="SET43" s="117"/>
      <c r="SEU43" s="117"/>
      <c r="SEV43" s="117"/>
      <c r="SEW43" s="53"/>
      <c r="SEX43" s="118"/>
      <c r="SEY43" s="52"/>
      <c r="SEZ43" s="53"/>
      <c r="SFA43" s="53"/>
      <c r="SFB43" s="115"/>
      <c r="SFC43" s="116"/>
      <c r="SFD43" s="117"/>
      <c r="SFE43" s="117"/>
      <c r="SFF43" s="117"/>
      <c r="SFG43" s="117"/>
      <c r="SFH43" s="53"/>
      <c r="SFI43" s="118"/>
      <c r="SFJ43" s="52"/>
      <c r="SFK43" s="53"/>
      <c r="SFL43" s="53"/>
      <c r="SFM43" s="115"/>
      <c r="SFN43" s="116"/>
      <c r="SFO43" s="117"/>
      <c r="SFP43" s="117"/>
      <c r="SFQ43" s="117"/>
      <c r="SFR43" s="117"/>
      <c r="SFS43" s="53"/>
      <c r="SFT43" s="118"/>
      <c r="SFU43" s="52"/>
      <c r="SFV43" s="53"/>
      <c r="SFW43" s="53"/>
      <c r="SFX43" s="115"/>
      <c r="SFY43" s="116"/>
      <c r="SFZ43" s="117"/>
      <c r="SGA43" s="117"/>
      <c r="SGB43" s="117"/>
      <c r="SGC43" s="117"/>
      <c r="SGD43" s="53"/>
      <c r="SGE43" s="118"/>
      <c r="SGF43" s="52"/>
      <c r="SGG43" s="53"/>
      <c r="SGH43" s="53"/>
      <c r="SGI43" s="115"/>
      <c r="SGJ43" s="116"/>
      <c r="SGK43" s="117"/>
      <c r="SGL43" s="117"/>
      <c r="SGM43" s="117"/>
      <c r="SGN43" s="117"/>
      <c r="SGO43" s="53"/>
      <c r="SGP43" s="118"/>
      <c r="SGQ43" s="52"/>
      <c r="SGR43" s="53"/>
      <c r="SGS43" s="53"/>
      <c r="SGT43" s="115"/>
      <c r="SGU43" s="116"/>
      <c r="SGV43" s="117"/>
      <c r="SGW43" s="117"/>
      <c r="SGX43" s="117"/>
      <c r="SGY43" s="117"/>
      <c r="SGZ43" s="53"/>
      <c r="SHA43" s="118"/>
      <c r="SHB43" s="52"/>
      <c r="SHC43" s="53"/>
      <c r="SHD43" s="53"/>
      <c r="SHE43" s="115"/>
      <c r="SHF43" s="116"/>
      <c r="SHG43" s="117"/>
      <c r="SHH43" s="117"/>
      <c r="SHI43" s="117"/>
      <c r="SHJ43" s="117"/>
      <c r="SHK43" s="53"/>
      <c r="SHL43" s="118"/>
      <c r="SHM43" s="52"/>
      <c r="SHN43" s="53"/>
      <c r="SHO43" s="53"/>
      <c r="SHP43" s="115"/>
      <c r="SHQ43" s="116"/>
      <c r="SHR43" s="117"/>
      <c r="SHS43" s="117"/>
      <c r="SHT43" s="117"/>
      <c r="SHU43" s="117"/>
      <c r="SHV43" s="53"/>
      <c r="SHW43" s="118"/>
      <c r="SHX43" s="52"/>
      <c r="SHY43" s="53"/>
      <c r="SHZ43" s="53"/>
      <c r="SIA43" s="115"/>
      <c r="SIB43" s="116"/>
      <c r="SIC43" s="117"/>
      <c r="SID43" s="117"/>
      <c r="SIE43" s="117"/>
      <c r="SIF43" s="117"/>
      <c r="SIG43" s="53"/>
      <c r="SIH43" s="118"/>
      <c r="SII43" s="52"/>
      <c r="SIJ43" s="53"/>
      <c r="SIK43" s="53"/>
      <c r="SIL43" s="115"/>
      <c r="SIM43" s="116"/>
      <c r="SIN43" s="117"/>
      <c r="SIO43" s="117"/>
      <c r="SIP43" s="117"/>
      <c r="SIQ43" s="117"/>
      <c r="SIR43" s="53"/>
      <c r="SIS43" s="118"/>
      <c r="SIT43" s="52"/>
      <c r="SIU43" s="53"/>
      <c r="SIV43" s="53"/>
      <c r="SIW43" s="115"/>
      <c r="SIX43" s="116"/>
      <c r="SIY43" s="117"/>
      <c r="SIZ43" s="117"/>
      <c r="SJA43" s="117"/>
      <c r="SJB43" s="117"/>
      <c r="SJC43" s="53"/>
      <c r="SJD43" s="118"/>
      <c r="SJE43" s="52"/>
      <c r="SJF43" s="53"/>
      <c r="SJG43" s="53"/>
      <c r="SJH43" s="115"/>
      <c r="SJI43" s="116"/>
      <c r="SJJ43" s="117"/>
      <c r="SJK43" s="117"/>
      <c r="SJL43" s="117"/>
      <c r="SJM43" s="117"/>
      <c r="SJN43" s="53"/>
      <c r="SJO43" s="118"/>
      <c r="SJP43" s="52"/>
      <c r="SJQ43" s="53"/>
      <c r="SJR43" s="53"/>
      <c r="SJS43" s="115"/>
      <c r="SJT43" s="116"/>
      <c r="SJU43" s="117"/>
      <c r="SJV43" s="117"/>
      <c r="SJW43" s="117"/>
      <c r="SJX43" s="117"/>
      <c r="SJY43" s="53"/>
      <c r="SJZ43" s="118"/>
      <c r="SKA43" s="52"/>
      <c r="SKB43" s="53"/>
      <c r="SKC43" s="53"/>
      <c r="SKD43" s="115"/>
      <c r="SKE43" s="116"/>
      <c r="SKF43" s="117"/>
      <c r="SKG43" s="117"/>
      <c r="SKH43" s="117"/>
      <c r="SKI43" s="117"/>
      <c r="SKJ43" s="53"/>
      <c r="SKK43" s="118"/>
      <c r="SKL43" s="52"/>
      <c r="SKM43" s="53"/>
      <c r="SKN43" s="53"/>
      <c r="SKO43" s="115"/>
      <c r="SKP43" s="116"/>
      <c r="SKQ43" s="117"/>
      <c r="SKR43" s="117"/>
      <c r="SKS43" s="117"/>
      <c r="SKT43" s="117"/>
      <c r="SKU43" s="53"/>
      <c r="SKV43" s="118"/>
      <c r="SKW43" s="52"/>
      <c r="SKX43" s="53"/>
      <c r="SKY43" s="53"/>
      <c r="SKZ43" s="115"/>
      <c r="SLA43" s="116"/>
      <c r="SLB43" s="117"/>
      <c r="SLC43" s="117"/>
      <c r="SLD43" s="117"/>
      <c r="SLE43" s="117"/>
      <c r="SLF43" s="53"/>
      <c r="SLG43" s="118"/>
      <c r="SLH43" s="52"/>
      <c r="SLI43" s="53"/>
      <c r="SLJ43" s="53"/>
      <c r="SLK43" s="115"/>
      <c r="SLL43" s="116"/>
      <c r="SLM43" s="117"/>
      <c r="SLN43" s="117"/>
      <c r="SLO43" s="117"/>
      <c r="SLP43" s="117"/>
      <c r="SLQ43" s="53"/>
      <c r="SLR43" s="118"/>
      <c r="SLS43" s="52"/>
      <c r="SLT43" s="53"/>
      <c r="SLU43" s="53"/>
      <c r="SLV43" s="115"/>
      <c r="SLW43" s="116"/>
      <c r="SLX43" s="117"/>
      <c r="SLY43" s="117"/>
      <c r="SLZ43" s="117"/>
      <c r="SMA43" s="117"/>
      <c r="SMB43" s="53"/>
      <c r="SMC43" s="118"/>
      <c r="SMD43" s="52"/>
      <c r="SME43" s="53"/>
      <c r="SMF43" s="53"/>
      <c r="SMG43" s="115"/>
      <c r="SMH43" s="116"/>
      <c r="SMI43" s="117"/>
      <c r="SMJ43" s="117"/>
      <c r="SMK43" s="117"/>
      <c r="SML43" s="117"/>
      <c r="SMM43" s="53"/>
      <c r="SMN43" s="118"/>
      <c r="SMO43" s="52"/>
      <c r="SMP43" s="53"/>
      <c r="SMQ43" s="53"/>
      <c r="SMR43" s="115"/>
      <c r="SMS43" s="116"/>
      <c r="SMT43" s="117"/>
      <c r="SMU43" s="117"/>
      <c r="SMV43" s="117"/>
      <c r="SMW43" s="117"/>
      <c r="SMX43" s="53"/>
      <c r="SMY43" s="118"/>
      <c r="SMZ43" s="52"/>
      <c r="SNA43" s="53"/>
      <c r="SNB43" s="53"/>
      <c r="SNC43" s="115"/>
      <c r="SND43" s="116"/>
      <c r="SNE43" s="117"/>
      <c r="SNF43" s="117"/>
      <c r="SNG43" s="117"/>
      <c r="SNH43" s="117"/>
      <c r="SNI43" s="53"/>
      <c r="SNJ43" s="118"/>
      <c r="SNK43" s="52"/>
      <c r="SNL43" s="53"/>
      <c r="SNM43" s="53"/>
      <c r="SNN43" s="115"/>
      <c r="SNO43" s="116"/>
      <c r="SNP43" s="117"/>
      <c r="SNQ43" s="117"/>
      <c r="SNR43" s="117"/>
      <c r="SNS43" s="117"/>
      <c r="SNT43" s="53"/>
      <c r="SNU43" s="118"/>
      <c r="SNV43" s="52"/>
      <c r="SNW43" s="53"/>
      <c r="SNX43" s="53"/>
      <c r="SNY43" s="115"/>
      <c r="SNZ43" s="116"/>
      <c r="SOA43" s="117"/>
      <c r="SOB43" s="117"/>
      <c r="SOC43" s="117"/>
      <c r="SOD43" s="117"/>
      <c r="SOE43" s="53"/>
      <c r="SOF43" s="118"/>
      <c r="SOG43" s="52"/>
      <c r="SOH43" s="53"/>
      <c r="SOI43" s="53"/>
      <c r="SOJ43" s="115"/>
      <c r="SOK43" s="116"/>
      <c r="SOL43" s="117"/>
      <c r="SOM43" s="117"/>
      <c r="SON43" s="117"/>
      <c r="SOO43" s="117"/>
      <c r="SOP43" s="53"/>
      <c r="SOQ43" s="118"/>
      <c r="SOR43" s="52"/>
      <c r="SOS43" s="53"/>
      <c r="SOT43" s="53"/>
      <c r="SOU43" s="115"/>
      <c r="SOV43" s="116"/>
      <c r="SOW43" s="117"/>
      <c r="SOX43" s="117"/>
      <c r="SOY43" s="117"/>
      <c r="SOZ43" s="117"/>
      <c r="SPA43" s="53"/>
      <c r="SPB43" s="118"/>
      <c r="SPC43" s="52"/>
      <c r="SPD43" s="53"/>
      <c r="SPE43" s="53"/>
      <c r="SPF43" s="115"/>
      <c r="SPG43" s="116"/>
      <c r="SPH43" s="117"/>
      <c r="SPI43" s="117"/>
      <c r="SPJ43" s="117"/>
      <c r="SPK43" s="117"/>
      <c r="SPL43" s="53"/>
      <c r="SPM43" s="118"/>
      <c r="SPN43" s="52"/>
      <c r="SPO43" s="53"/>
      <c r="SPP43" s="53"/>
      <c r="SPQ43" s="115"/>
      <c r="SPR43" s="116"/>
      <c r="SPS43" s="117"/>
      <c r="SPT43" s="117"/>
      <c r="SPU43" s="117"/>
      <c r="SPV43" s="117"/>
      <c r="SPW43" s="53"/>
      <c r="SPX43" s="118"/>
      <c r="SPY43" s="52"/>
      <c r="SPZ43" s="53"/>
      <c r="SQA43" s="53"/>
      <c r="SQB43" s="115"/>
      <c r="SQC43" s="116"/>
      <c r="SQD43" s="117"/>
      <c r="SQE43" s="117"/>
      <c r="SQF43" s="117"/>
      <c r="SQG43" s="117"/>
      <c r="SQH43" s="53"/>
      <c r="SQI43" s="118"/>
      <c r="SQJ43" s="52"/>
      <c r="SQK43" s="53"/>
      <c r="SQL43" s="53"/>
      <c r="SQM43" s="115"/>
      <c r="SQN43" s="116"/>
      <c r="SQO43" s="117"/>
      <c r="SQP43" s="117"/>
      <c r="SQQ43" s="117"/>
      <c r="SQR43" s="117"/>
      <c r="SQS43" s="53"/>
      <c r="SQT43" s="118"/>
      <c r="SQU43" s="52"/>
      <c r="SQV43" s="53"/>
      <c r="SQW43" s="53"/>
      <c r="SQX43" s="115"/>
      <c r="SQY43" s="116"/>
      <c r="SQZ43" s="117"/>
      <c r="SRA43" s="117"/>
      <c r="SRB43" s="117"/>
      <c r="SRC43" s="117"/>
      <c r="SRD43" s="53"/>
      <c r="SRE43" s="118"/>
      <c r="SRF43" s="52"/>
      <c r="SRG43" s="53"/>
      <c r="SRH43" s="53"/>
      <c r="SRI43" s="115"/>
      <c r="SRJ43" s="116"/>
      <c r="SRK43" s="117"/>
      <c r="SRL43" s="117"/>
      <c r="SRM43" s="117"/>
      <c r="SRN43" s="117"/>
      <c r="SRO43" s="53"/>
      <c r="SRP43" s="118"/>
      <c r="SRQ43" s="52"/>
      <c r="SRR43" s="53"/>
      <c r="SRS43" s="53"/>
      <c r="SRT43" s="115"/>
      <c r="SRU43" s="116"/>
      <c r="SRV43" s="117"/>
      <c r="SRW43" s="117"/>
      <c r="SRX43" s="117"/>
      <c r="SRY43" s="117"/>
      <c r="SRZ43" s="53"/>
      <c r="SSA43" s="118"/>
      <c r="SSB43" s="52"/>
      <c r="SSC43" s="53"/>
      <c r="SSD43" s="53"/>
      <c r="SSE43" s="115"/>
      <c r="SSF43" s="116"/>
      <c r="SSG43" s="117"/>
      <c r="SSH43" s="117"/>
      <c r="SSI43" s="117"/>
      <c r="SSJ43" s="117"/>
      <c r="SSK43" s="53"/>
      <c r="SSL43" s="118"/>
      <c r="SSM43" s="52"/>
      <c r="SSN43" s="53"/>
      <c r="SSO43" s="53"/>
      <c r="SSP43" s="115"/>
      <c r="SSQ43" s="116"/>
      <c r="SSR43" s="117"/>
      <c r="SSS43" s="117"/>
      <c r="SST43" s="117"/>
      <c r="SSU43" s="117"/>
      <c r="SSV43" s="53"/>
      <c r="SSW43" s="118"/>
      <c r="SSX43" s="52"/>
      <c r="SSY43" s="53"/>
      <c r="SSZ43" s="53"/>
      <c r="STA43" s="115"/>
      <c r="STB43" s="116"/>
      <c r="STC43" s="117"/>
      <c r="STD43" s="117"/>
      <c r="STE43" s="117"/>
      <c r="STF43" s="117"/>
      <c r="STG43" s="53"/>
      <c r="STH43" s="118"/>
      <c r="STI43" s="52"/>
      <c r="STJ43" s="53"/>
      <c r="STK43" s="53"/>
      <c r="STL43" s="115"/>
      <c r="STM43" s="116"/>
      <c r="STN43" s="117"/>
      <c r="STO43" s="117"/>
      <c r="STP43" s="117"/>
      <c r="STQ43" s="117"/>
      <c r="STR43" s="53"/>
      <c r="STS43" s="118"/>
      <c r="STT43" s="52"/>
      <c r="STU43" s="53"/>
      <c r="STV43" s="53"/>
      <c r="STW43" s="115"/>
      <c r="STX43" s="116"/>
      <c r="STY43" s="117"/>
      <c r="STZ43" s="117"/>
      <c r="SUA43" s="117"/>
      <c r="SUB43" s="117"/>
      <c r="SUC43" s="53"/>
      <c r="SUD43" s="118"/>
      <c r="SUE43" s="52"/>
      <c r="SUF43" s="53"/>
      <c r="SUG43" s="53"/>
      <c r="SUH43" s="115"/>
      <c r="SUI43" s="116"/>
      <c r="SUJ43" s="117"/>
      <c r="SUK43" s="117"/>
      <c r="SUL43" s="117"/>
      <c r="SUM43" s="117"/>
      <c r="SUN43" s="53"/>
      <c r="SUO43" s="118"/>
      <c r="SUP43" s="52"/>
      <c r="SUQ43" s="53"/>
      <c r="SUR43" s="53"/>
      <c r="SUS43" s="115"/>
      <c r="SUT43" s="116"/>
      <c r="SUU43" s="117"/>
      <c r="SUV43" s="117"/>
      <c r="SUW43" s="117"/>
      <c r="SUX43" s="117"/>
      <c r="SUY43" s="53"/>
      <c r="SUZ43" s="118"/>
      <c r="SVA43" s="52"/>
      <c r="SVB43" s="53"/>
      <c r="SVC43" s="53"/>
      <c r="SVD43" s="115"/>
      <c r="SVE43" s="116"/>
      <c r="SVF43" s="117"/>
      <c r="SVG43" s="117"/>
      <c r="SVH43" s="117"/>
      <c r="SVI43" s="117"/>
      <c r="SVJ43" s="53"/>
      <c r="SVK43" s="118"/>
      <c r="SVL43" s="52"/>
      <c r="SVM43" s="53"/>
      <c r="SVN43" s="53"/>
      <c r="SVO43" s="115"/>
      <c r="SVP43" s="116"/>
      <c r="SVQ43" s="117"/>
      <c r="SVR43" s="117"/>
      <c r="SVS43" s="117"/>
      <c r="SVT43" s="117"/>
      <c r="SVU43" s="53"/>
      <c r="SVV43" s="118"/>
      <c r="SVW43" s="52"/>
      <c r="SVX43" s="53"/>
      <c r="SVY43" s="53"/>
      <c r="SVZ43" s="115"/>
      <c r="SWA43" s="116"/>
      <c r="SWB43" s="117"/>
      <c r="SWC43" s="117"/>
      <c r="SWD43" s="117"/>
      <c r="SWE43" s="117"/>
      <c r="SWF43" s="53"/>
      <c r="SWG43" s="118"/>
      <c r="SWH43" s="52"/>
      <c r="SWI43" s="53"/>
      <c r="SWJ43" s="53"/>
      <c r="SWK43" s="115"/>
      <c r="SWL43" s="116"/>
      <c r="SWM43" s="117"/>
      <c r="SWN43" s="117"/>
      <c r="SWO43" s="117"/>
      <c r="SWP43" s="117"/>
      <c r="SWQ43" s="53"/>
      <c r="SWR43" s="118"/>
      <c r="SWS43" s="52"/>
      <c r="SWT43" s="53"/>
      <c r="SWU43" s="53"/>
      <c r="SWV43" s="115"/>
      <c r="SWW43" s="116"/>
      <c r="SWX43" s="117"/>
      <c r="SWY43" s="117"/>
      <c r="SWZ43" s="117"/>
      <c r="SXA43" s="117"/>
      <c r="SXB43" s="53"/>
      <c r="SXC43" s="118"/>
      <c r="SXD43" s="52"/>
      <c r="SXE43" s="53"/>
      <c r="SXF43" s="53"/>
      <c r="SXG43" s="115"/>
      <c r="SXH43" s="116"/>
      <c r="SXI43" s="117"/>
      <c r="SXJ43" s="117"/>
      <c r="SXK43" s="117"/>
      <c r="SXL43" s="117"/>
      <c r="SXM43" s="53"/>
      <c r="SXN43" s="118"/>
      <c r="SXO43" s="52"/>
      <c r="SXP43" s="53"/>
      <c r="SXQ43" s="53"/>
      <c r="SXR43" s="115"/>
      <c r="SXS43" s="116"/>
      <c r="SXT43" s="117"/>
      <c r="SXU43" s="117"/>
      <c r="SXV43" s="117"/>
      <c r="SXW43" s="117"/>
      <c r="SXX43" s="53"/>
      <c r="SXY43" s="118"/>
      <c r="SXZ43" s="52"/>
      <c r="SYA43" s="53"/>
      <c r="SYB43" s="53"/>
      <c r="SYC43" s="115"/>
      <c r="SYD43" s="116"/>
      <c r="SYE43" s="117"/>
      <c r="SYF43" s="117"/>
      <c r="SYG43" s="117"/>
      <c r="SYH43" s="117"/>
      <c r="SYI43" s="53"/>
      <c r="SYJ43" s="118"/>
      <c r="SYK43" s="52"/>
      <c r="SYL43" s="53"/>
      <c r="SYM43" s="53"/>
      <c r="SYN43" s="115"/>
      <c r="SYO43" s="116"/>
      <c r="SYP43" s="117"/>
      <c r="SYQ43" s="117"/>
      <c r="SYR43" s="117"/>
      <c r="SYS43" s="117"/>
      <c r="SYT43" s="53"/>
      <c r="SYU43" s="118"/>
      <c r="SYV43" s="52"/>
      <c r="SYW43" s="53"/>
      <c r="SYX43" s="53"/>
      <c r="SYY43" s="115"/>
      <c r="SYZ43" s="116"/>
      <c r="SZA43" s="117"/>
      <c r="SZB43" s="117"/>
      <c r="SZC43" s="117"/>
      <c r="SZD43" s="117"/>
      <c r="SZE43" s="53"/>
      <c r="SZF43" s="118"/>
      <c r="SZG43" s="52"/>
      <c r="SZH43" s="53"/>
      <c r="SZI43" s="53"/>
      <c r="SZJ43" s="115"/>
      <c r="SZK43" s="116"/>
      <c r="SZL43" s="117"/>
      <c r="SZM43" s="117"/>
      <c r="SZN43" s="117"/>
      <c r="SZO43" s="117"/>
      <c r="SZP43" s="53"/>
      <c r="SZQ43" s="118"/>
      <c r="SZR43" s="52"/>
      <c r="SZS43" s="53"/>
      <c r="SZT43" s="53"/>
      <c r="SZU43" s="115"/>
      <c r="SZV43" s="116"/>
      <c r="SZW43" s="117"/>
      <c r="SZX43" s="117"/>
      <c r="SZY43" s="117"/>
      <c r="SZZ43" s="117"/>
      <c r="TAA43" s="53"/>
      <c r="TAB43" s="118"/>
      <c r="TAC43" s="52"/>
      <c r="TAD43" s="53"/>
      <c r="TAE43" s="53"/>
      <c r="TAF43" s="115"/>
      <c r="TAG43" s="116"/>
      <c r="TAH43" s="117"/>
      <c r="TAI43" s="117"/>
      <c r="TAJ43" s="117"/>
      <c r="TAK43" s="117"/>
      <c r="TAL43" s="53"/>
      <c r="TAM43" s="118"/>
      <c r="TAN43" s="52"/>
      <c r="TAO43" s="53"/>
      <c r="TAP43" s="53"/>
      <c r="TAQ43" s="115"/>
      <c r="TAR43" s="116"/>
      <c r="TAS43" s="117"/>
      <c r="TAT43" s="117"/>
      <c r="TAU43" s="117"/>
      <c r="TAV43" s="117"/>
      <c r="TAW43" s="53"/>
      <c r="TAX43" s="118"/>
      <c r="TAY43" s="52"/>
      <c r="TAZ43" s="53"/>
      <c r="TBA43" s="53"/>
      <c r="TBB43" s="115"/>
      <c r="TBC43" s="116"/>
      <c r="TBD43" s="117"/>
      <c r="TBE43" s="117"/>
      <c r="TBF43" s="117"/>
      <c r="TBG43" s="117"/>
      <c r="TBH43" s="53"/>
      <c r="TBI43" s="118"/>
      <c r="TBJ43" s="52"/>
      <c r="TBK43" s="53"/>
      <c r="TBL43" s="53"/>
      <c r="TBM43" s="115"/>
      <c r="TBN43" s="116"/>
      <c r="TBO43" s="117"/>
      <c r="TBP43" s="117"/>
      <c r="TBQ43" s="117"/>
      <c r="TBR43" s="117"/>
      <c r="TBS43" s="53"/>
      <c r="TBT43" s="118"/>
      <c r="TBU43" s="52"/>
      <c r="TBV43" s="53"/>
      <c r="TBW43" s="53"/>
      <c r="TBX43" s="115"/>
      <c r="TBY43" s="116"/>
      <c r="TBZ43" s="117"/>
      <c r="TCA43" s="117"/>
      <c r="TCB43" s="117"/>
      <c r="TCC43" s="117"/>
      <c r="TCD43" s="53"/>
      <c r="TCE43" s="118"/>
      <c r="TCF43" s="52"/>
      <c r="TCG43" s="53"/>
      <c r="TCH43" s="53"/>
      <c r="TCI43" s="115"/>
      <c r="TCJ43" s="116"/>
      <c r="TCK43" s="117"/>
      <c r="TCL43" s="117"/>
      <c r="TCM43" s="117"/>
      <c r="TCN43" s="117"/>
      <c r="TCO43" s="53"/>
      <c r="TCP43" s="118"/>
      <c r="TCQ43" s="52"/>
      <c r="TCR43" s="53"/>
      <c r="TCS43" s="53"/>
      <c r="TCT43" s="115"/>
      <c r="TCU43" s="116"/>
      <c r="TCV43" s="117"/>
      <c r="TCW43" s="117"/>
      <c r="TCX43" s="117"/>
      <c r="TCY43" s="117"/>
      <c r="TCZ43" s="53"/>
      <c r="TDA43" s="118"/>
      <c r="TDB43" s="52"/>
      <c r="TDC43" s="53"/>
      <c r="TDD43" s="53"/>
      <c r="TDE43" s="115"/>
      <c r="TDF43" s="116"/>
      <c r="TDG43" s="117"/>
      <c r="TDH43" s="117"/>
      <c r="TDI43" s="117"/>
      <c r="TDJ43" s="117"/>
      <c r="TDK43" s="53"/>
      <c r="TDL43" s="118"/>
      <c r="TDM43" s="52"/>
      <c r="TDN43" s="53"/>
      <c r="TDO43" s="53"/>
      <c r="TDP43" s="115"/>
      <c r="TDQ43" s="116"/>
      <c r="TDR43" s="117"/>
      <c r="TDS43" s="117"/>
      <c r="TDT43" s="117"/>
      <c r="TDU43" s="117"/>
      <c r="TDV43" s="53"/>
      <c r="TDW43" s="118"/>
      <c r="TDX43" s="52"/>
      <c r="TDY43" s="53"/>
      <c r="TDZ43" s="53"/>
      <c r="TEA43" s="115"/>
      <c r="TEB43" s="116"/>
      <c r="TEC43" s="117"/>
      <c r="TED43" s="117"/>
      <c r="TEE43" s="117"/>
      <c r="TEF43" s="117"/>
      <c r="TEG43" s="53"/>
      <c r="TEH43" s="118"/>
      <c r="TEI43" s="52"/>
      <c r="TEJ43" s="53"/>
      <c r="TEK43" s="53"/>
      <c r="TEL43" s="115"/>
      <c r="TEM43" s="116"/>
      <c r="TEN43" s="117"/>
      <c r="TEO43" s="117"/>
      <c r="TEP43" s="117"/>
      <c r="TEQ43" s="117"/>
      <c r="TER43" s="53"/>
      <c r="TES43" s="118"/>
      <c r="TET43" s="52"/>
      <c r="TEU43" s="53"/>
      <c r="TEV43" s="53"/>
      <c r="TEW43" s="115"/>
      <c r="TEX43" s="116"/>
      <c r="TEY43" s="117"/>
      <c r="TEZ43" s="117"/>
      <c r="TFA43" s="117"/>
      <c r="TFB43" s="117"/>
      <c r="TFC43" s="53"/>
      <c r="TFD43" s="118"/>
      <c r="TFE43" s="52"/>
      <c r="TFF43" s="53"/>
      <c r="TFG43" s="53"/>
      <c r="TFH43" s="115"/>
      <c r="TFI43" s="116"/>
      <c r="TFJ43" s="117"/>
      <c r="TFK43" s="117"/>
      <c r="TFL43" s="117"/>
      <c r="TFM43" s="117"/>
      <c r="TFN43" s="53"/>
      <c r="TFO43" s="118"/>
      <c r="TFP43" s="52"/>
      <c r="TFQ43" s="53"/>
      <c r="TFR43" s="53"/>
      <c r="TFS43" s="115"/>
      <c r="TFT43" s="116"/>
      <c r="TFU43" s="117"/>
      <c r="TFV43" s="117"/>
      <c r="TFW43" s="117"/>
      <c r="TFX43" s="117"/>
      <c r="TFY43" s="53"/>
      <c r="TFZ43" s="118"/>
      <c r="TGA43" s="52"/>
      <c r="TGB43" s="53"/>
      <c r="TGC43" s="53"/>
      <c r="TGD43" s="115"/>
      <c r="TGE43" s="116"/>
      <c r="TGF43" s="117"/>
      <c r="TGG43" s="117"/>
      <c r="TGH43" s="117"/>
      <c r="TGI43" s="117"/>
      <c r="TGJ43" s="53"/>
      <c r="TGK43" s="118"/>
      <c r="TGL43" s="52"/>
      <c r="TGM43" s="53"/>
      <c r="TGN43" s="53"/>
      <c r="TGO43" s="115"/>
      <c r="TGP43" s="116"/>
      <c r="TGQ43" s="117"/>
      <c r="TGR43" s="117"/>
      <c r="TGS43" s="117"/>
      <c r="TGT43" s="117"/>
      <c r="TGU43" s="53"/>
      <c r="TGV43" s="118"/>
      <c r="TGW43" s="52"/>
      <c r="TGX43" s="53"/>
      <c r="TGY43" s="53"/>
      <c r="TGZ43" s="115"/>
      <c r="THA43" s="116"/>
      <c r="THB43" s="117"/>
      <c r="THC43" s="117"/>
      <c r="THD43" s="117"/>
      <c r="THE43" s="117"/>
      <c r="THF43" s="53"/>
      <c r="THG43" s="118"/>
      <c r="THH43" s="52"/>
      <c r="THI43" s="53"/>
      <c r="THJ43" s="53"/>
      <c r="THK43" s="115"/>
      <c r="THL43" s="116"/>
      <c r="THM43" s="117"/>
      <c r="THN43" s="117"/>
      <c r="THO43" s="117"/>
      <c r="THP43" s="117"/>
      <c r="THQ43" s="53"/>
      <c r="THR43" s="118"/>
      <c r="THS43" s="52"/>
      <c r="THT43" s="53"/>
      <c r="THU43" s="53"/>
      <c r="THV43" s="115"/>
      <c r="THW43" s="116"/>
      <c r="THX43" s="117"/>
      <c r="THY43" s="117"/>
      <c r="THZ43" s="117"/>
      <c r="TIA43" s="117"/>
      <c r="TIB43" s="53"/>
      <c r="TIC43" s="118"/>
      <c r="TID43" s="52"/>
      <c r="TIE43" s="53"/>
      <c r="TIF43" s="53"/>
      <c r="TIG43" s="115"/>
      <c r="TIH43" s="116"/>
      <c r="TII43" s="117"/>
      <c r="TIJ43" s="117"/>
      <c r="TIK43" s="117"/>
      <c r="TIL43" s="117"/>
      <c r="TIM43" s="53"/>
      <c r="TIN43" s="118"/>
      <c r="TIO43" s="52"/>
      <c r="TIP43" s="53"/>
      <c r="TIQ43" s="53"/>
      <c r="TIR43" s="115"/>
      <c r="TIS43" s="116"/>
      <c r="TIT43" s="117"/>
      <c r="TIU43" s="117"/>
      <c r="TIV43" s="117"/>
      <c r="TIW43" s="117"/>
      <c r="TIX43" s="53"/>
      <c r="TIY43" s="118"/>
      <c r="TIZ43" s="52"/>
      <c r="TJA43" s="53"/>
      <c r="TJB43" s="53"/>
      <c r="TJC43" s="115"/>
      <c r="TJD43" s="116"/>
      <c r="TJE43" s="117"/>
      <c r="TJF43" s="117"/>
      <c r="TJG43" s="117"/>
      <c r="TJH43" s="117"/>
      <c r="TJI43" s="53"/>
      <c r="TJJ43" s="118"/>
      <c r="TJK43" s="52"/>
      <c r="TJL43" s="53"/>
      <c r="TJM43" s="53"/>
      <c r="TJN43" s="115"/>
      <c r="TJO43" s="116"/>
      <c r="TJP43" s="117"/>
      <c r="TJQ43" s="117"/>
      <c r="TJR43" s="117"/>
      <c r="TJS43" s="117"/>
      <c r="TJT43" s="53"/>
      <c r="TJU43" s="118"/>
      <c r="TJV43" s="52"/>
      <c r="TJW43" s="53"/>
      <c r="TJX43" s="53"/>
      <c r="TJY43" s="115"/>
      <c r="TJZ43" s="116"/>
      <c r="TKA43" s="117"/>
      <c r="TKB43" s="117"/>
      <c r="TKC43" s="117"/>
      <c r="TKD43" s="117"/>
      <c r="TKE43" s="53"/>
      <c r="TKF43" s="118"/>
      <c r="TKG43" s="52"/>
      <c r="TKH43" s="53"/>
      <c r="TKI43" s="53"/>
      <c r="TKJ43" s="115"/>
      <c r="TKK43" s="116"/>
      <c r="TKL43" s="117"/>
      <c r="TKM43" s="117"/>
      <c r="TKN43" s="117"/>
      <c r="TKO43" s="117"/>
      <c r="TKP43" s="53"/>
      <c r="TKQ43" s="118"/>
      <c r="TKR43" s="52"/>
      <c r="TKS43" s="53"/>
      <c r="TKT43" s="53"/>
      <c r="TKU43" s="115"/>
      <c r="TKV43" s="116"/>
      <c r="TKW43" s="117"/>
      <c r="TKX43" s="117"/>
      <c r="TKY43" s="117"/>
      <c r="TKZ43" s="117"/>
      <c r="TLA43" s="53"/>
      <c r="TLB43" s="118"/>
      <c r="TLC43" s="52"/>
      <c r="TLD43" s="53"/>
      <c r="TLE43" s="53"/>
      <c r="TLF43" s="115"/>
      <c r="TLG43" s="116"/>
      <c r="TLH43" s="117"/>
      <c r="TLI43" s="117"/>
      <c r="TLJ43" s="117"/>
      <c r="TLK43" s="117"/>
      <c r="TLL43" s="53"/>
      <c r="TLM43" s="118"/>
      <c r="TLN43" s="52"/>
      <c r="TLO43" s="53"/>
      <c r="TLP43" s="53"/>
      <c r="TLQ43" s="115"/>
      <c r="TLR43" s="116"/>
      <c r="TLS43" s="117"/>
      <c r="TLT43" s="117"/>
      <c r="TLU43" s="117"/>
      <c r="TLV43" s="117"/>
      <c r="TLW43" s="53"/>
      <c r="TLX43" s="118"/>
      <c r="TLY43" s="52"/>
      <c r="TLZ43" s="53"/>
      <c r="TMA43" s="53"/>
      <c r="TMB43" s="115"/>
      <c r="TMC43" s="116"/>
      <c r="TMD43" s="117"/>
      <c r="TME43" s="117"/>
      <c r="TMF43" s="117"/>
      <c r="TMG43" s="117"/>
      <c r="TMH43" s="53"/>
      <c r="TMI43" s="118"/>
      <c r="TMJ43" s="52"/>
      <c r="TMK43" s="53"/>
      <c r="TML43" s="53"/>
      <c r="TMM43" s="115"/>
      <c r="TMN43" s="116"/>
      <c r="TMO43" s="117"/>
      <c r="TMP43" s="117"/>
      <c r="TMQ43" s="117"/>
      <c r="TMR43" s="117"/>
      <c r="TMS43" s="53"/>
      <c r="TMT43" s="118"/>
      <c r="TMU43" s="52"/>
      <c r="TMV43" s="53"/>
      <c r="TMW43" s="53"/>
      <c r="TMX43" s="115"/>
      <c r="TMY43" s="116"/>
      <c r="TMZ43" s="117"/>
      <c r="TNA43" s="117"/>
      <c r="TNB43" s="117"/>
      <c r="TNC43" s="117"/>
      <c r="TND43" s="53"/>
      <c r="TNE43" s="118"/>
      <c r="TNF43" s="52"/>
      <c r="TNG43" s="53"/>
      <c r="TNH43" s="53"/>
      <c r="TNI43" s="115"/>
      <c r="TNJ43" s="116"/>
      <c r="TNK43" s="117"/>
      <c r="TNL43" s="117"/>
      <c r="TNM43" s="117"/>
      <c r="TNN43" s="117"/>
      <c r="TNO43" s="53"/>
      <c r="TNP43" s="118"/>
      <c r="TNQ43" s="52"/>
      <c r="TNR43" s="53"/>
      <c r="TNS43" s="53"/>
      <c r="TNT43" s="115"/>
      <c r="TNU43" s="116"/>
      <c r="TNV43" s="117"/>
      <c r="TNW43" s="117"/>
      <c r="TNX43" s="117"/>
      <c r="TNY43" s="117"/>
      <c r="TNZ43" s="53"/>
      <c r="TOA43" s="118"/>
      <c r="TOB43" s="52"/>
      <c r="TOC43" s="53"/>
      <c r="TOD43" s="53"/>
      <c r="TOE43" s="115"/>
      <c r="TOF43" s="116"/>
      <c r="TOG43" s="117"/>
      <c r="TOH43" s="117"/>
      <c r="TOI43" s="117"/>
      <c r="TOJ43" s="117"/>
      <c r="TOK43" s="53"/>
      <c r="TOL43" s="118"/>
      <c r="TOM43" s="52"/>
      <c r="TON43" s="53"/>
      <c r="TOO43" s="53"/>
      <c r="TOP43" s="115"/>
      <c r="TOQ43" s="116"/>
      <c r="TOR43" s="117"/>
      <c r="TOS43" s="117"/>
      <c r="TOT43" s="117"/>
      <c r="TOU43" s="117"/>
      <c r="TOV43" s="53"/>
      <c r="TOW43" s="118"/>
      <c r="TOX43" s="52"/>
      <c r="TOY43" s="53"/>
      <c r="TOZ43" s="53"/>
      <c r="TPA43" s="115"/>
      <c r="TPB43" s="116"/>
      <c r="TPC43" s="117"/>
      <c r="TPD43" s="117"/>
      <c r="TPE43" s="117"/>
      <c r="TPF43" s="117"/>
      <c r="TPG43" s="53"/>
      <c r="TPH43" s="118"/>
      <c r="TPI43" s="52"/>
      <c r="TPJ43" s="53"/>
      <c r="TPK43" s="53"/>
      <c r="TPL43" s="115"/>
      <c r="TPM43" s="116"/>
      <c r="TPN43" s="117"/>
      <c r="TPO43" s="117"/>
      <c r="TPP43" s="117"/>
      <c r="TPQ43" s="117"/>
      <c r="TPR43" s="53"/>
      <c r="TPS43" s="118"/>
      <c r="TPT43" s="52"/>
      <c r="TPU43" s="53"/>
      <c r="TPV43" s="53"/>
      <c r="TPW43" s="115"/>
      <c r="TPX43" s="116"/>
      <c r="TPY43" s="117"/>
      <c r="TPZ43" s="117"/>
      <c r="TQA43" s="117"/>
      <c r="TQB43" s="117"/>
      <c r="TQC43" s="53"/>
      <c r="TQD43" s="118"/>
      <c r="TQE43" s="52"/>
      <c r="TQF43" s="53"/>
      <c r="TQG43" s="53"/>
      <c r="TQH43" s="115"/>
      <c r="TQI43" s="116"/>
      <c r="TQJ43" s="117"/>
      <c r="TQK43" s="117"/>
      <c r="TQL43" s="117"/>
      <c r="TQM43" s="117"/>
      <c r="TQN43" s="53"/>
      <c r="TQO43" s="118"/>
      <c r="TQP43" s="52"/>
      <c r="TQQ43" s="53"/>
      <c r="TQR43" s="53"/>
      <c r="TQS43" s="115"/>
      <c r="TQT43" s="116"/>
      <c r="TQU43" s="117"/>
      <c r="TQV43" s="117"/>
      <c r="TQW43" s="117"/>
      <c r="TQX43" s="117"/>
      <c r="TQY43" s="53"/>
      <c r="TQZ43" s="118"/>
      <c r="TRA43" s="52"/>
      <c r="TRB43" s="53"/>
      <c r="TRC43" s="53"/>
      <c r="TRD43" s="115"/>
      <c r="TRE43" s="116"/>
      <c r="TRF43" s="117"/>
      <c r="TRG43" s="117"/>
      <c r="TRH43" s="117"/>
      <c r="TRI43" s="117"/>
      <c r="TRJ43" s="53"/>
      <c r="TRK43" s="118"/>
      <c r="TRL43" s="52"/>
      <c r="TRM43" s="53"/>
      <c r="TRN43" s="53"/>
      <c r="TRO43" s="115"/>
      <c r="TRP43" s="116"/>
      <c r="TRQ43" s="117"/>
      <c r="TRR43" s="117"/>
      <c r="TRS43" s="117"/>
      <c r="TRT43" s="117"/>
      <c r="TRU43" s="53"/>
      <c r="TRV43" s="118"/>
      <c r="TRW43" s="52"/>
      <c r="TRX43" s="53"/>
      <c r="TRY43" s="53"/>
      <c r="TRZ43" s="115"/>
      <c r="TSA43" s="116"/>
      <c r="TSB43" s="117"/>
      <c r="TSC43" s="117"/>
      <c r="TSD43" s="117"/>
      <c r="TSE43" s="117"/>
      <c r="TSF43" s="53"/>
      <c r="TSG43" s="118"/>
      <c r="TSH43" s="52"/>
      <c r="TSI43" s="53"/>
      <c r="TSJ43" s="53"/>
      <c r="TSK43" s="115"/>
      <c r="TSL43" s="116"/>
      <c r="TSM43" s="117"/>
      <c r="TSN43" s="117"/>
      <c r="TSO43" s="117"/>
      <c r="TSP43" s="117"/>
      <c r="TSQ43" s="53"/>
      <c r="TSR43" s="118"/>
      <c r="TSS43" s="52"/>
      <c r="TST43" s="53"/>
      <c r="TSU43" s="53"/>
      <c r="TSV43" s="115"/>
      <c r="TSW43" s="116"/>
      <c r="TSX43" s="117"/>
      <c r="TSY43" s="117"/>
      <c r="TSZ43" s="117"/>
      <c r="TTA43" s="117"/>
      <c r="TTB43" s="53"/>
      <c r="TTC43" s="118"/>
      <c r="TTD43" s="52"/>
      <c r="TTE43" s="53"/>
      <c r="TTF43" s="53"/>
      <c r="TTG43" s="115"/>
      <c r="TTH43" s="116"/>
      <c r="TTI43" s="117"/>
      <c r="TTJ43" s="117"/>
      <c r="TTK43" s="117"/>
      <c r="TTL43" s="117"/>
      <c r="TTM43" s="53"/>
      <c r="TTN43" s="118"/>
      <c r="TTO43" s="52"/>
      <c r="TTP43" s="53"/>
      <c r="TTQ43" s="53"/>
      <c r="TTR43" s="115"/>
      <c r="TTS43" s="116"/>
      <c r="TTT43" s="117"/>
      <c r="TTU43" s="117"/>
      <c r="TTV43" s="117"/>
      <c r="TTW43" s="117"/>
      <c r="TTX43" s="53"/>
      <c r="TTY43" s="118"/>
      <c r="TTZ43" s="52"/>
      <c r="TUA43" s="53"/>
      <c r="TUB43" s="53"/>
      <c r="TUC43" s="115"/>
      <c r="TUD43" s="116"/>
      <c r="TUE43" s="117"/>
      <c r="TUF43" s="117"/>
      <c r="TUG43" s="117"/>
      <c r="TUH43" s="117"/>
      <c r="TUI43" s="53"/>
      <c r="TUJ43" s="118"/>
      <c r="TUK43" s="52"/>
      <c r="TUL43" s="53"/>
      <c r="TUM43" s="53"/>
      <c r="TUN43" s="115"/>
      <c r="TUO43" s="116"/>
      <c r="TUP43" s="117"/>
      <c r="TUQ43" s="117"/>
      <c r="TUR43" s="117"/>
      <c r="TUS43" s="117"/>
      <c r="TUT43" s="53"/>
      <c r="TUU43" s="118"/>
      <c r="TUV43" s="52"/>
      <c r="TUW43" s="53"/>
      <c r="TUX43" s="53"/>
      <c r="TUY43" s="115"/>
      <c r="TUZ43" s="116"/>
      <c r="TVA43" s="117"/>
      <c r="TVB43" s="117"/>
      <c r="TVC43" s="117"/>
      <c r="TVD43" s="117"/>
      <c r="TVE43" s="53"/>
      <c r="TVF43" s="118"/>
      <c r="TVG43" s="52"/>
      <c r="TVH43" s="53"/>
      <c r="TVI43" s="53"/>
      <c r="TVJ43" s="115"/>
      <c r="TVK43" s="116"/>
      <c r="TVL43" s="117"/>
      <c r="TVM43" s="117"/>
      <c r="TVN43" s="117"/>
      <c r="TVO43" s="117"/>
      <c r="TVP43" s="53"/>
      <c r="TVQ43" s="118"/>
      <c r="TVR43" s="52"/>
      <c r="TVS43" s="53"/>
      <c r="TVT43" s="53"/>
      <c r="TVU43" s="115"/>
      <c r="TVV43" s="116"/>
      <c r="TVW43" s="117"/>
      <c r="TVX43" s="117"/>
      <c r="TVY43" s="117"/>
      <c r="TVZ43" s="117"/>
      <c r="TWA43" s="53"/>
      <c r="TWB43" s="118"/>
      <c r="TWC43" s="52"/>
      <c r="TWD43" s="53"/>
      <c r="TWE43" s="53"/>
      <c r="TWF43" s="115"/>
      <c r="TWG43" s="116"/>
      <c r="TWH43" s="117"/>
      <c r="TWI43" s="117"/>
      <c r="TWJ43" s="117"/>
      <c r="TWK43" s="117"/>
      <c r="TWL43" s="53"/>
      <c r="TWM43" s="118"/>
      <c r="TWN43" s="52"/>
      <c r="TWO43" s="53"/>
      <c r="TWP43" s="53"/>
      <c r="TWQ43" s="115"/>
      <c r="TWR43" s="116"/>
      <c r="TWS43" s="117"/>
      <c r="TWT43" s="117"/>
      <c r="TWU43" s="117"/>
      <c r="TWV43" s="117"/>
      <c r="TWW43" s="53"/>
      <c r="TWX43" s="118"/>
      <c r="TWY43" s="52"/>
      <c r="TWZ43" s="53"/>
      <c r="TXA43" s="53"/>
      <c r="TXB43" s="115"/>
      <c r="TXC43" s="116"/>
      <c r="TXD43" s="117"/>
      <c r="TXE43" s="117"/>
      <c r="TXF43" s="117"/>
      <c r="TXG43" s="117"/>
      <c r="TXH43" s="53"/>
      <c r="TXI43" s="118"/>
      <c r="TXJ43" s="52"/>
      <c r="TXK43" s="53"/>
      <c r="TXL43" s="53"/>
      <c r="TXM43" s="115"/>
      <c r="TXN43" s="116"/>
      <c r="TXO43" s="117"/>
      <c r="TXP43" s="117"/>
      <c r="TXQ43" s="117"/>
      <c r="TXR43" s="117"/>
      <c r="TXS43" s="53"/>
      <c r="TXT43" s="118"/>
      <c r="TXU43" s="52"/>
      <c r="TXV43" s="53"/>
      <c r="TXW43" s="53"/>
      <c r="TXX43" s="115"/>
      <c r="TXY43" s="116"/>
      <c r="TXZ43" s="117"/>
      <c r="TYA43" s="117"/>
      <c r="TYB43" s="117"/>
      <c r="TYC43" s="117"/>
      <c r="TYD43" s="53"/>
      <c r="TYE43" s="118"/>
      <c r="TYF43" s="52"/>
      <c r="TYG43" s="53"/>
      <c r="TYH43" s="53"/>
      <c r="TYI43" s="115"/>
      <c r="TYJ43" s="116"/>
      <c r="TYK43" s="117"/>
      <c r="TYL43" s="117"/>
      <c r="TYM43" s="117"/>
      <c r="TYN43" s="117"/>
      <c r="TYO43" s="53"/>
      <c r="TYP43" s="118"/>
      <c r="TYQ43" s="52"/>
      <c r="TYR43" s="53"/>
      <c r="TYS43" s="53"/>
      <c r="TYT43" s="115"/>
      <c r="TYU43" s="116"/>
      <c r="TYV43" s="117"/>
      <c r="TYW43" s="117"/>
      <c r="TYX43" s="117"/>
      <c r="TYY43" s="117"/>
      <c r="TYZ43" s="53"/>
      <c r="TZA43" s="118"/>
      <c r="TZB43" s="52"/>
      <c r="TZC43" s="53"/>
      <c r="TZD43" s="53"/>
      <c r="TZE43" s="115"/>
      <c r="TZF43" s="116"/>
      <c r="TZG43" s="117"/>
      <c r="TZH43" s="117"/>
      <c r="TZI43" s="117"/>
      <c r="TZJ43" s="117"/>
      <c r="TZK43" s="53"/>
      <c r="TZL43" s="118"/>
      <c r="TZM43" s="52"/>
      <c r="TZN43" s="53"/>
      <c r="TZO43" s="53"/>
      <c r="TZP43" s="115"/>
      <c r="TZQ43" s="116"/>
      <c r="TZR43" s="117"/>
      <c r="TZS43" s="117"/>
      <c r="TZT43" s="117"/>
      <c r="TZU43" s="117"/>
      <c r="TZV43" s="53"/>
      <c r="TZW43" s="118"/>
      <c r="TZX43" s="52"/>
      <c r="TZY43" s="53"/>
      <c r="TZZ43" s="53"/>
      <c r="UAA43" s="115"/>
      <c r="UAB43" s="116"/>
      <c r="UAC43" s="117"/>
      <c r="UAD43" s="117"/>
      <c r="UAE43" s="117"/>
      <c r="UAF43" s="117"/>
      <c r="UAG43" s="53"/>
      <c r="UAH43" s="118"/>
      <c r="UAI43" s="52"/>
      <c r="UAJ43" s="53"/>
      <c r="UAK43" s="53"/>
      <c r="UAL43" s="115"/>
      <c r="UAM43" s="116"/>
      <c r="UAN43" s="117"/>
      <c r="UAO43" s="117"/>
      <c r="UAP43" s="117"/>
      <c r="UAQ43" s="117"/>
      <c r="UAR43" s="53"/>
      <c r="UAS43" s="118"/>
      <c r="UAT43" s="52"/>
      <c r="UAU43" s="53"/>
      <c r="UAV43" s="53"/>
      <c r="UAW43" s="115"/>
      <c r="UAX43" s="116"/>
      <c r="UAY43" s="117"/>
      <c r="UAZ43" s="117"/>
      <c r="UBA43" s="117"/>
      <c r="UBB43" s="117"/>
      <c r="UBC43" s="53"/>
      <c r="UBD43" s="118"/>
      <c r="UBE43" s="52"/>
      <c r="UBF43" s="53"/>
      <c r="UBG43" s="53"/>
      <c r="UBH43" s="115"/>
      <c r="UBI43" s="116"/>
      <c r="UBJ43" s="117"/>
      <c r="UBK43" s="117"/>
      <c r="UBL43" s="117"/>
      <c r="UBM43" s="117"/>
      <c r="UBN43" s="53"/>
      <c r="UBO43" s="118"/>
      <c r="UBP43" s="52"/>
      <c r="UBQ43" s="53"/>
      <c r="UBR43" s="53"/>
      <c r="UBS43" s="115"/>
      <c r="UBT43" s="116"/>
      <c r="UBU43" s="117"/>
      <c r="UBV43" s="117"/>
      <c r="UBW43" s="117"/>
      <c r="UBX43" s="117"/>
      <c r="UBY43" s="53"/>
      <c r="UBZ43" s="118"/>
      <c r="UCA43" s="52"/>
      <c r="UCB43" s="53"/>
      <c r="UCC43" s="53"/>
      <c r="UCD43" s="115"/>
      <c r="UCE43" s="116"/>
      <c r="UCF43" s="117"/>
      <c r="UCG43" s="117"/>
      <c r="UCH43" s="117"/>
      <c r="UCI43" s="117"/>
      <c r="UCJ43" s="53"/>
      <c r="UCK43" s="118"/>
      <c r="UCL43" s="52"/>
      <c r="UCM43" s="53"/>
      <c r="UCN43" s="53"/>
      <c r="UCO43" s="115"/>
      <c r="UCP43" s="116"/>
      <c r="UCQ43" s="117"/>
      <c r="UCR43" s="117"/>
      <c r="UCS43" s="117"/>
      <c r="UCT43" s="117"/>
      <c r="UCU43" s="53"/>
      <c r="UCV43" s="118"/>
      <c r="UCW43" s="52"/>
      <c r="UCX43" s="53"/>
      <c r="UCY43" s="53"/>
      <c r="UCZ43" s="115"/>
      <c r="UDA43" s="116"/>
      <c r="UDB43" s="117"/>
      <c r="UDC43" s="117"/>
      <c r="UDD43" s="117"/>
      <c r="UDE43" s="117"/>
      <c r="UDF43" s="53"/>
      <c r="UDG43" s="118"/>
      <c r="UDH43" s="52"/>
      <c r="UDI43" s="53"/>
      <c r="UDJ43" s="53"/>
      <c r="UDK43" s="115"/>
      <c r="UDL43" s="116"/>
      <c r="UDM43" s="117"/>
      <c r="UDN43" s="117"/>
      <c r="UDO43" s="117"/>
      <c r="UDP43" s="117"/>
      <c r="UDQ43" s="53"/>
      <c r="UDR43" s="118"/>
      <c r="UDS43" s="52"/>
      <c r="UDT43" s="53"/>
      <c r="UDU43" s="53"/>
      <c r="UDV43" s="115"/>
      <c r="UDW43" s="116"/>
      <c r="UDX43" s="117"/>
      <c r="UDY43" s="117"/>
      <c r="UDZ43" s="117"/>
      <c r="UEA43" s="117"/>
      <c r="UEB43" s="53"/>
      <c r="UEC43" s="118"/>
      <c r="UED43" s="52"/>
      <c r="UEE43" s="53"/>
      <c r="UEF43" s="53"/>
      <c r="UEG43" s="115"/>
      <c r="UEH43" s="116"/>
      <c r="UEI43" s="117"/>
      <c r="UEJ43" s="117"/>
      <c r="UEK43" s="117"/>
      <c r="UEL43" s="117"/>
      <c r="UEM43" s="53"/>
      <c r="UEN43" s="118"/>
      <c r="UEO43" s="52"/>
      <c r="UEP43" s="53"/>
      <c r="UEQ43" s="53"/>
      <c r="UER43" s="115"/>
      <c r="UES43" s="116"/>
      <c r="UET43" s="117"/>
      <c r="UEU43" s="117"/>
      <c r="UEV43" s="117"/>
      <c r="UEW43" s="117"/>
      <c r="UEX43" s="53"/>
      <c r="UEY43" s="118"/>
      <c r="UEZ43" s="52"/>
      <c r="UFA43" s="53"/>
      <c r="UFB43" s="53"/>
      <c r="UFC43" s="115"/>
      <c r="UFD43" s="116"/>
      <c r="UFE43" s="117"/>
      <c r="UFF43" s="117"/>
      <c r="UFG43" s="117"/>
      <c r="UFH43" s="117"/>
      <c r="UFI43" s="53"/>
      <c r="UFJ43" s="118"/>
      <c r="UFK43" s="52"/>
      <c r="UFL43" s="53"/>
      <c r="UFM43" s="53"/>
      <c r="UFN43" s="115"/>
      <c r="UFO43" s="116"/>
      <c r="UFP43" s="117"/>
      <c r="UFQ43" s="117"/>
      <c r="UFR43" s="117"/>
      <c r="UFS43" s="117"/>
      <c r="UFT43" s="53"/>
      <c r="UFU43" s="118"/>
      <c r="UFV43" s="52"/>
      <c r="UFW43" s="53"/>
      <c r="UFX43" s="53"/>
      <c r="UFY43" s="115"/>
      <c r="UFZ43" s="116"/>
      <c r="UGA43" s="117"/>
      <c r="UGB43" s="117"/>
      <c r="UGC43" s="117"/>
      <c r="UGD43" s="117"/>
      <c r="UGE43" s="53"/>
      <c r="UGF43" s="118"/>
      <c r="UGG43" s="52"/>
      <c r="UGH43" s="53"/>
      <c r="UGI43" s="53"/>
      <c r="UGJ43" s="115"/>
      <c r="UGK43" s="116"/>
      <c r="UGL43" s="117"/>
      <c r="UGM43" s="117"/>
      <c r="UGN43" s="117"/>
      <c r="UGO43" s="117"/>
      <c r="UGP43" s="53"/>
      <c r="UGQ43" s="118"/>
      <c r="UGR43" s="52"/>
      <c r="UGS43" s="53"/>
      <c r="UGT43" s="53"/>
      <c r="UGU43" s="115"/>
      <c r="UGV43" s="116"/>
      <c r="UGW43" s="117"/>
      <c r="UGX43" s="117"/>
      <c r="UGY43" s="117"/>
      <c r="UGZ43" s="117"/>
      <c r="UHA43" s="53"/>
      <c r="UHB43" s="118"/>
      <c r="UHC43" s="52"/>
      <c r="UHD43" s="53"/>
      <c r="UHE43" s="53"/>
      <c r="UHF43" s="115"/>
      <c r="UHG43" s="116"/>
      <c r="UHH43" s="117"/>
      <c r="UHI43" s="117"/>
      <c r="UHJ43" s="117"/>
      <c r="UHK43" s="117"/>
      <c r="UHL43" s="53"/>
      <c r="UHM43" s="118"/>
      <c r="UHN43" s="52"/>
      <c r="UHO43" s="53"/>
      <c r="UHP43" s="53"/>
      <c r="UHQ43" s="115"/>
      <c r="UHR43" s="116"/>
      <c r="UHS43" s="117"/>
      <c r="UHT43" s="117"/>
      <c r="UHU43" s="117"/>
      <c r="UHV43" s="117"/>
      <c r="UHW43" s="53"/>
      <c r="UHX43" s="118"/>
      <c r="UHY43" s="52"/>
      <c r="UHZ43" s="53"/>
      <c r="UIA43" s="53"/>
      <c r="UIB43" s="115"/>
      <c r="UIC43" s="116"/>
      <c r="UID43" s="117"/>
      <c r="UIE43" s="117"/>
      <c r="UIF43" s="117"/>
      <c r="UIG43" s="117"/>
      <c r="UIH43" s="53"/>
      <c r="UII43" s="118"/>
      <c r="UIJ43" s="52"/>
      <c r="UIK43" s="53"/>
      <c r="UIL43" s="53"/>
      <c r="UIM43" s="115"/>
      <c r="UIN43" s="116"/>
      <c r="UIO43" s="117"/>
      <c r="UIP43" s="117"/>
      <c r="UIQ43" s="117"/>
      <c r="UIR43" s="117"/>
      <c r="UIS43" s="53"/>
      <c r="UIT43" s="118"/>
      <c r="UIU43" s="52"/>
      <c r="UIV43" s="53"/>
      <c r="UIW43" s="53"/>
      <c r="UIX43" s="115"/>
      <c r="UIY43" s="116"/>
      <c r="UIZ43" s="117"/>
      <c r="UJA43" s="117"/>
      <c r="UJB43" s="117"/>
      <c r="UJC43" s="117"/>
      <c r="UJD43" s="53"/>
      <c r="UJE43" s="118"/>
      <c r="UJF43" s="52"/>
      <c r="UJG43" s="53"/>
      <c r="UJH43" s="53"/>
      <c r="UJI43" s="115"/>
      <c r="UJJ43" s="116"/>
      <c r="UJK43" s="117"/>
      <c r="UJL43" s="117"/>
      <c r="UJM43" s="117"/>
      <c r="UJN43" s="117"/>
      <c r="UJO43" s="53"/>
      <c r="UJP43" s="118"/>
      <c r="UJQ43" s="52"/>
      <c r="UJR43" s="53"/>
      <c r="UJS43" s="53"/>
      <c r="UJT43" s="115"/>
      <c r="UJU43" s="116"/>
      <c r="UJV43" s="117"/>
      <c r="UJW43" s="117"/>
      <c r="UJX43" s="117"/>
      <c r="UJY43" s="117"/>
      <c r="UJZ43" s="53"/>
      <c r="UKA43" s="118"/>
      <c r="UKB43" s="52"/>
      <c r="UKC43" s="53"/>
      <c r="UKD43" s="53"/>
      <c r="UKE43" s="115"/>
      <c r="UKF43" s="116"/>
      <c r="UKG43" s="117"/>
      <c r="UKH43" s="117"/>
      <c r="UKI43" s="117"/>
      <c r="UKJ43" s="117"/>
      <c r="UKK43" s="53"/>
      <c r="UKL43" s="118"/>
      <c r="UKM43" s="52"/>
      <c r="UKN43" s="53"/>
      <c r="UKO43" s="53"/>
      <c r="UKP43" s="115"/>
      <c r="UKQ43" s="116"/>
      <c r="UKR43" s="117"/>
      <c r="UKS43" s="117"/>
      <c r="UKT43" s="117"/>
      <c r="UKU43" s="117"/>
      <c r="UKV43" s="53"/>
      <c r="UKW43" s="118"/>
      <c r="UKX43" s="52"/>
      <c r="UKY43" s="53"/>
      <c r="UKZ43" s="53"/>
      <c r="ULA43" s="115"/>
      <c r="ULB43" s="116"/>
      <c r="ULC43" s="117"/>
      <c r="ULD43" s="117"/>
      <c r="ULE43" s="117"/>
      <c r="ULF43" s="117"/>
      <c r="ULG43" s="53"/>
      <c r="ULH43" s="118"/>
      <c r="ULI43" s="52"/>
      <c r="ULJ43" s="53"/>
      <c r="ULK43" s="53"/>
      <c r="ULL43" s="115"/>
      <c r="ULM43" s="116"/>
      <c r="ULN43" s="117"/>
      <c r="ULO43" s="117"/>
      <c r="ULP43" s="117"/>
      <c r="ULQ43" s="117"/>
      <c r="ULR43" s="53"/>
      <c r="ULS43" s="118"/>
      <c r="ULT43" s="52"/>
      <c r="ULU43" s="53"/>
      <c r="ULV43" s="53"/>
      <c r="ULW43" s="115"/>
      <c r="ULX43" s="116"/>
      <c r="ULY43" s="117"/>
      <c r="ULZ43" s="117"/>
      <c r="UMA43" s="117"/>
      <c r="UMB43" s="117"/>
      <c r="UMC43" s="53"/>
      <c r="UMD43" s="118"/>
      <c r="UME43" s="52"/>
      <c r="UMF43" s="53"/>
      <c r="UMG43" s="53"/>
      <c r="UMH43" s="115"/>
      <c r="UMI43" s="116"/>
      <c r="UMJ43" s="117"/>
      <c r="UMK43" s="117"/>
      <c r="UML43" s="117"/>
      <c r="UMM43" s="117"/>
      <c r="UMN43" s="53"/>
      <c r="UMO43" s="118"/>
      <c r="UMP43" s="52"/>
      <c r="UMQ43" s="53"/>
      <c r="UMR43" s="53"/>
      <c r="UMS43" s="115"/>
      <c r="UMT43" s="116"/>
      <c r="UMU43" s="117"/>
      <c r="UMV43" s="117"/>
      <c r="UMW43" s="117"/>
      <c r="UMX43" s="117"/>
      <c r="UMY43" s="53"/>
      <c r="UMZ43" s="118"/>
      <c r="UNA43" s="52"/>
      <c r="UNB43" s="53"/>
      <c r="UNC43" s="53"/>
      <c r="UND43" s="115"/>
      <c r="UNE43" s="116"/>
      <c r="UNF43" s="117"/>
      <c r="UNG43" s="117"/>
      <c r="UNH43" s="117"/>
      <c r="UNI43" s="117"/>
      <c r="UNJ43" s="53"/>
      <c r="UNK43" s="118"/>
      <c r="UNL43" s="52"/>
      <c r="UNM43" s="53"/>
      <c r="UNN43" s="53"/>
      <c r="UNO43" s="115"/>
      <c r="UNP43" s="116"/>
      <c r="UNQ43" s="117"/>
      <c r="UNR43" s="117"/>
      <c r="UNS43" s="117"/>
      <c r="UNT43" s="117"/>
      <c r="UNU43" s="53"/>
      <c r="UNV43" s="118"/>
      <c r="UNW43" s="52"/>
      <c r="UNX43" s="53"/>
      <c r="UNY43" s="53"/>
      <c r="UNZ43" s="115"/>
      <c r="UOA43" s="116"/>
      <c r="UOB43" s="117"/>
      <c r="UOC43" s="117"/>
      <c r="UOD43" s="117"/>
      <c r="UOE43" s="117"/>
      <c r="UOF43" s="53"/>
      <c r="UOG43" s="118"/>
      <c r="UOH43" s="52"/>
      <c r="UOI43" s="53"/>
      <c r="UOJ43" s="53"/>
      <c r="UOK43" s="115"/>
      <c r="UOL43" s="116"/>
      <c r="UOM43" s="117"/>
      <c r="UON43" s="117"/>
      <c r="UOO43" s="117"/>
      <c r="UOP43" s="117"/>
      <c r="UOQ43" s="53"/>
      <c r="UOR43" s="118"/>
      <c r="UOS43" s="52"/>
      <c r="UOT43" s="53"/>
      <c r="UOU43" s="53"/>
      <c r="UOV43" s="115"/>
      <c r="UOW43" s="116"/>
      <c r="UOX43" s="117"/>
      <c r="UOY43" s="117"/>
      <c r="UOZ43" s="117"/>
      <c r="UPA43" s="117"/>
      <c r="UPB43" s="53"/>
      <c r="UPC43" s="118"/>
      <c r="UPD43" s="52"/>
      <c r="UPE43" s="53"/>
      <c r="UPF43" s="53"/>
      <c r="UPG43" s="115"/>
      <c r="UPH43" s="116"/>
      <c r="UPI43" s="117"/>
      <c r="UPJ43" s="117"/>
      <c r="UPK43" s="117"/>
      <c r="UPL43" s="117"/>
      <c r="UPM43" s="53"/>
      <c r="UPN43" s="118"/>
      <c r="UPO43" s="52"/>
      <c r="UPP43" s="53"/>
      <c r="UPQ43" s="53"/>
      <c r="UPR43" s="115"/>
      <c r="UPS43" s="116"/>
      <c r="UPT43" s="117"/>
      <c r="UPU43" s="117"/>
      <c r="UPV43" s="117"/>
      <c r="UPW43" s="117"/>
      <c r="UPX43" s="53"/>
      <c r="UPY43" s="118"/>
      <c r="UPZ43" s="52"/>
      <c r="UQA43" s="53"/>
      <c r="UQB43" s="53"/>
      <c r="UQC43" s="115"/>
      <c r="UQD43" s="116"/>
      <c r="UQE43" s="117"/>
      <c r="UQF43" s="117"/>
      <c r="UQG43" s="117"/>
      <c r="UQH43" s="117"/>
      <c r="UQI43" s="53"/>
      <c r="UQJ43" s="118"/>
      <c r="UQK43" s="52"/>
      <c r="UQL43" s="53"/>
      <c r="UQM43" s="53"/>
      <c r="UQN43" s="115"/>
      <c r="UQO43" s="116"/>
      <c r="UQP43" s="117"/>
      <c r="UQQ43" s="117"/>
      <c r="UQR43" s="117"/>
      <c r="UQS43" s="117"/>
      <c r="UQT43" s="53"/>
      <c r="UQU43" s="118"/>
      <c r="UQV43" s="52"/>
      <c r="UQW43" s="53"/>
      <c r="UQX43" s="53"/>
      <c r="UQY43" s="115"/>
      <c r="UQZ43" s="116"/>
      <c r="URA43" s="117"/>
      <c r="URB43" s="117"/>
      <c r="URC43" s="117"/>
      <c r="URD43" s="117"/>
      <c r="URE43" s="53"/>
      <c r="URF43" s="118"/>
      <c r="URG43" s="52"/>
      <c r="URH43" s="53"/>
      <c r="URI43" s="53"/>
      <c r="URJ43" s="115"/>
      <c r="URK43" s="116"/>
      <c r="URL43" s="117"/>
      <c r="URM43" s="117"/>
      <c r="URN43" s="117"/>
      <c r="URO43" s="117"/>
      <c r="URP43" s="53"/>
      <c r="URQ43" s="118"/>
      <c r="URR43" s="52"/>
      <c r="URS43" s="53"/>
      <c r="URT43" s="53"/>
      <c r="URU43" s="115"/>
      <c r="URV43" s="116"/>
      <c r="URW43" s="117"/>
      <c r="URX43" s="117"/>
      <c r="URY43" s="117"/>
      <c r="URZ43" s="117"/>
      <c r="USA43" s="53"/>
      <c r="USB43" s="118"/>
      <c r="USC43" s="52"/>
      <c r="USD43" s="53"/>
      <c r="USE43" s="53"/>
      <c r="USF43" s="115"/>
      <c r="USG43" s="116"/>
      <c r="USH43" s="117"/>
      <c r="USI43" s="117"/>
      <c r="USJ43" s="117"/>
      <c r="USK43" s="117"/>
      <c r="USL43" s="53"/>
      <c r="USM43" s="118"/>
      <c r="USN43" s="52"/>
      <c r="USO43" s="53"/>
      <c r="USP43" s="53"/>
      <c r="USQ43" s="115"/>
      <c r="USR43" s="116"/>
      <c r="USS43" s="117"/>
      <c r="UST43" s="117"/>
      <c r="USU43" s="117"/>
      <c r="USV43" s="117"/>
      <c r="USW43" s="53"/>
      <c r="USX43" s="118"/>
      <c r="USY43" s="52"/>
      <c r="USZ43" s="53"/>
      <c r="UTA43" s="53"/>
      <c r="UTB43" s="115"/>
      <c r="UTC43" s="116"/>
      <c r="UTD43" s="117"/>
      <c r="UTE43" s="117"/>
      <c r="UTF43" s="117"/>
      <c r="UTG43" s="117"/>
      <c r="UTH43" s="53"/>
      <c r="UTI43" s="118"/>
      <c r="UTJ43" s="52"/>
      <c r="UTK43" s="53"/>
      <c r="UTL43" s="53"/>
      <c r="UTM43" s="115"/>
      <c r="UTN43" s="116"/>
      <c r="UTO43" s="117"/>
      <c r="UTP43" s="117"/>
      <c r="UTQ43" s="117"/>
      <c r="UTR43" s="117"/>
      <c r="UTS43" s="53"/>
      <c r="UTT43" s="118"/>
      <c r="UTU43" s="52"/>
      <c r="UTV43" s="53"/>
      <c r="UTW43" s="53"/>
      <c r="UTX43" s="115"/>
      <c r="UTY43" s="116"/>
      <c r="UTZ43" s="117"/>
      <c r="UUA43" s="117"/>
      <c r="UUB43" s="117"/>
      <c r="UUC43" s="117"/>
      <c r="UUD43" s="53"/>
      <c r="UUE43" s="118"/>
      <c r="UUF43" s="52"/>
      <c r="UUG43" s="53"/>
      <c r="UUH43" s="53"/>
      <c r="UUI43" s="115"/>
      <c r="UUJ43" s="116"/>
      <c r="UUK43" s="117"/>
      <c r="UUL43" s="117"/>
      <c r="UUM43" s="117"/>
      <c r="UUN43" s="117"/>
      <c r="UUO43" s="53"/>
      <c r="UUP43" s="118"/>
      <c r="UUQ43" s="52"/>
      <c r="UUR43" s="53"/>
      <c r="UUS43" s="53"/>
      <c r="UUT43" s="115"/>
      <c r="UUU43" s="116"/>
      <c r="UUV43" s="117"/>
      <c r="UUW43" s="117"/>
      <c r="UUX43" s="117"/>
      <c r="UUY43" s="117"/>
      <c r="UUZ43" s="53"/>
      <c r="UVA43" s="118"/>
      <c r="UVB43" s="52"/>
      <c r="UVC43" s="53"/>
      <c r="UVD43" s="53"/>
      <c r="UVE43" s="115"/>
      <c r="UVF43" s="116"/>
      <c r="UVG43" s="117"/>
      <c r="UVH43" s="117"/>
      <c r="UVI43" s="117"/>
      <c r="UVJ43" s="117"/>
      <c r="UVK43" s="53"/>
      <c r="UVL43" s="118"/>
      <c r="UVM43" s="52"/>
      <c r="UVN43" s="53"/>
      <c r="UVO43" s="53"/>
      <c r="UVP43" s="115"/>
      <c r="UVQ43" s="116"/>
      <c r="UVR43" s="117"/>
      <c r="UVS43" s="117"/>
      <c r="UVT43" s="117"/>
      <c r="UVU43" s="117"/>
      <c r="UVV43" s="53"/>
      <c r="UVW43" s="118"/>
      <c r="UVX43" s="52"/>
      <c r="UVY43" s="53"/>
      <c r="UVZ43" s="53"/>
      <c r="UWA43" s="115"/>
      <c r="UWB43" s="116"/>
      <c r="UWC43" s="117"/>
      <c r="UWD43" s="117"/>
      <c r="UWE43" s="117"/>
      <c r="UWF43" s="117"/>
      <c r="UWG43" s="53"/>
      <c r="UWH43" s="118"/>
      <c r="UWI43" s="52"/>
      <c r="UWJ43" s="53"/>
      <c r="UWK43" s="53"/>
      <c r="UWL43" s="115"/>
      <c r="UWM43" s="116"/>
      <c r="UWN43" s="117"/>
      <c r="UWO43" s="117"/>
      <c r="UWP43" s="117"/>
      <c r="UWQ43" s="117"/>
      <c r="UWR43" s="53"/>
      <c r="UWS43" s="118"/>
      <c r="UWT43" s="52"/>
      <c r="UWU43" s="53"/>
      <c r="UWV43" s="53"/>
      <c r="UWW43" s="115"/>
      <c r="UWX43" s="116"/>
      <c r="UWY43" s="117"/>
      <c r="UWZ43" s="117"/>
      <c r="UXA43" s="117"/>
      <c r="UXB43" s="117"/>
      <c r="UXC43" s="53"/>
      <c r="UXD43" s="118"/>
      <c r="UXE43" s="52"/>
      <c r="UXF43" s="53"/>
      <c r="UXG43" s="53"/>
      <c r="UXH43" s="115"/>
      <c r="UXI43" s="116"/>
      <c r="UXJ43" s="117"/>
      <c r="UXK43" s="117"/>
      <c r="UXL43" s="117"/>
      <c r="UXM43" s="117"/>
      <c r="UXN43" s="53"/>
      <c r="UXO43" s="118"/>
      <c r="UXP43" s="52"/>
      <c r="UXQ43" s="53"/>
      <c r="UXR43" s="53"/>
      <c r="UXS43" s="115"/>
      <c r="UXT43" s="116"/>
      <c r="UXU43" s="117"/>
      <c r="UXV43" s="117"/>
      <c r="UXW43" s="117"/>
      <c r="UXX43" s="117"/>
      <c r="UXY43" s="53"/>
      <c r="UXZ43" s="118"/>
      <c r="UYA43" s="52"/>
      <c r="UYB43" s="53"/>
      <c r="UYC43" s="53"/>
      <c r="UYD43" s="115"/>
      <c r="UYE43" s="116"/>
      <c r="UYF43" s="117"/>
      <c r="UYG43" s="117"/>
      <c r="UYH43" s="117"/>
      <c r="UYI43" s="117"/>
      <c r="UYJ43" s="53"/>
      <c r="UYK43" s="118"/>
      <c r="UYL43" s="52"/>
      <c r="UYM43" s="53"/>
      <c r="UYN43" s="53"/>
      <c r="UYO43" s="115"/>
      <c r="UYP43" s="116"/>
      <c r="UYQ43" s="117"/>
      <c r="UYR43" s="117"/>
      <c r="UYS43" s="117"/>
      <c r="UYT43" s="117"/>
      <c r="UYU43" s="53"/>
      <c r="UYV43" s="118"/>
      <c r="UYW43" s="52"/>
      <c r="UYX43" s="53"/>
      <c r="UYY43" s="53"/>
      <c r="UYZ43" s="115"/>
      <c r="UZA43" s="116"/>
      <c r="UZB43" s="117"/>
      <c r="UZC43" s="117"/>
      <c r="UZD43" s="117"/>
      <c r="UZE43" s="117"/>
      <c r="UZF43" s="53"/>
      <c r="UZG43" s="118"/>
      <c r="UZH43" s="52"/>
      <c r="UZI43" s="53"/>
      <c r="UZJ43" s="53"/>
      <c r="UZK43" s="115"/>
      <c r="UZL43" s="116"/>
      <c r="UZM43" s="117"/>
      <c r="UZN43" s="117"/>
      <c r="UZO43" s="117"/>
      <c r="UZP43" s="117"/>
      <c r="UZQ43" s="53"/>
      <c r="UZR43" s="118"/>
      <c r="UZS43" s="52"/>
      <c r="UZT43" s="53"/>
      <c r="UZU43" s="53"/>
      <c r="UZV43" s="115"/>
      <c r="UZW43" s="116"/>
      <c r="UZX43" s="117"/>
      <c r="UZY43" s="117"/>
      <c r="UZZ43" s="117"/>
      <c r="VAA43" s="117"/>
      <c r="VAB43" s="53"/>
      <c r="VAC43" s="118"/>
      <c r="VAD43" s="52"/>
      <c r="VAE43" s="53"/>
      <c r="VAF43" s="53"/>
      <c r="VAG43" s="115"/>
      <c r="VAH43" s="116"/>
      <c r="VAI43" s="117"/>
      <c r="VAJ43" s="117"/>
      <c r="VAK43" s="117"/>
      <c r="VAL43" s="117"/>
      <c r="VAM43" s="53"/>
      <c r="VAN43" s="118"/>
      <c r="VAO43" s="52"/>
      <c r="VAP43" s="53"/>
      <c r="VAQ43" s="53"/>
      <c r="VAR43" s="115"/>
      <c r="VAS43" s="116"/>
      <c r="VAT43" s="117"/>
      <c r="VAU43" s="117"/>
      <c r="VAV43" s="117"/>
      <c r="VAW43" s="117"/>
      <c r="VAX43" s="53"/>
      <c r="VAY43" s="118"/>
      <c r="VAZ43" s="52"/>
      <c r="VBA43" s="53"/>
      <c r="VBB43" s="53"/>
      <c r="VBC43" s="115"/>
      <c r="VBD43" s="116"/>
      <c r="VBE43" s="117"/>
      <c r="VBF43" s="117"/>
      <c r="VBG43" s="117"/>
      <c r="VBH43" s="117"/>
      <c r="VBI43" s="53"/>
      <c r="VBJ43" s="118"/>
      <c r="VBK43" s="52"/>
      <c r="VBL43" s="53"/>
      <c r="VBM43" s="53"/>
      <c r="VBN43" s="115"/>
      <c r="VBO43" s="116"/>
      <c r="VBP43" s="117"/>
      <c r="VBQ43" s="117"/>
      <c r="VBR43" s="117"/>
      <c r="VBS43" s="117"/>
      <c r="VBT43" s="53"/>
      <c r="VBU43" s="118"/>
      <c r="VBV43" s="52"/>
      <c r="VBW43" s="53"/>
      <c r="VBX43" s="53"/>
      <c r="VBY43" s="115"/>
      <c r="VBZ43" s="116"/>
      <c r="VCA43" s="117"/>
      <c r="VCB43" s="117"/>
      <c r="VCC43" s="117"/>
      <c r="VCD43" s="117"/>
      <c r="VCE43" s="53"/>
      <c r="VCF43" s="118"/>
      <c r="VCG43" s="52"/>
      <c r="VCH43" s="53"/>
      <c r="VCI43" s="53"/>
      <c r="VCJ43" s="115"/>
      <c r="VCK43" s="116"/>
      <c r="VCL43" s="117"/>
      <c r="VCM43" s="117"/>
      <c r="VCN43" s="117"/>
      <c r="VCO43" s="117"/>
      <c r="VCP43" s="53"/>
      <c r="VCQ43" s="118"/>
      <c r="VCR43" s="52"/>
      <c r="VCS43" s="53"/>
      <c r="VCT43" s="53"/>
      <c r="VCU43" s="115"/>
      <c r="VCV43" s="116"/>
      <c r="VCW43" s="117"/>
      <c r="VCX43" s="117"/>
      <c r="VCY43" s="117"/>
      <c r="VCZ43" s="117"/>
      <c r="VDA43" s="53"/>
      <c r="VDB43" s="118"/>
      <c r="VDC43" s="52"/>
      <c r="VDD43" s="53"/>
      <c r="VDE43" s="53"/>
      <c r="VDF43" s="115"/>
      <c r="VDG43" s="116"/>
      <c r="VDH43" s="117"/>
      <c r="VDI43" s="117"/>
      <c r="VDJ43" s="117"/>
      <c r="VDK43" s="117"/>
      <c r="VDL43" s="53"/>
      <c r="VDM43" s="118"/>
      <c r="VDN43" s="52"/>
      <c r="VDO43" s="53"/>
      <c r="VDP43" s="53"/>
      <c r="VDQ43" s="115"/>
      <c r="VDR43" s="116"/>
      <c r="VDS43" s="117"/>
      <c r="VDT43" s="117"/>
      <c r="VDU43" s="117"/>
      <c r="VDV43" s="117"/>
      <c r="VDW43" s="53"/>
      <c r="VDX43" s="118"/>
      <c r="VDY43" s="52"/>
      <c r="VDZ43" s="53"/>
      <c r="VEA43" s="53"/>
      <c r="VEB43" s="115"/>
      <c r="VEC43" s="116"/>
      <c r="VED43" s="117"/>
      <c r="VEE43" s="117"/>
      <c r="VEF43" s="117"/>
      <c r="VEG43" s="117"/>
      <c r="VEH43" s="53"/>
      <c r="VEI43" s="118"/>
      <c r="VEJ43" s="52"/>
      <c r="VEK43" s="53"/>
      <c r="VEL43" s="53"/>
      <c r="VEM43" s="115"/>
      <c r="VEN43" s="116"/>
      <c r="VEO43" s="117"/>
      <c r="VEP43" s="117"/>
      <c r="VEQ43" s="117"/>
      <c r="VER43" s="117"/>
      <c r="VES43" s="53"/>
      <c r="VET43" s="118"/>
      <c r="VEU43" s="52"/>
      <c r="VEV43" s="53"/>
      <c r="VEW43" s="53"/>
      <c r="VEX43" s="115"/>
      <c r="VEY43" s="116"/>
      <c r="VEZ43" s="117"/>
      <c r="VFA43" s="117"/>
      <c r="VFB43" s="117"/>
      <c r="VFC43" s="117"/>
      <c r="VFD43" s="53"/>
      <c r="VFE43" s="118"/>
      <c r="VFF43" s="52"/>
      <c r="VFG43" s="53"/>
      <c r="VFH43" s="53"/>
      <c r="VFI43" s="115"/>
      <c r="VFJ43" s="116"/>
      <c r="VFK43" s="117"/>
      <c r="VFL43" s="117"/>
      <c r="VFM43" s="117"/>
      <c r="VFN43" s="117"/>
      <c r="VFO43" s="53"/>
      <c r="VFP43" s="118"/>
      <c r="VFQ43" s="52"/>
      <c r="VFR43" s="53"/>
      <c r="VFS43" s="53"/>
      <c r="VFT43" s="115"/>
      <c r="VFU43" s="116"/>
      <c r="VFV43" s="117"/>
      <c r="VFW43" s="117"/>
      <c r="VFX43" s="117"/>
      <c r="VFY43" s="117"/>
      <c r="VFZ43" s="53"/>
      <c r="VGA43" s="118"/>
      <c r="VGB43" s="52"/>
      <c r="VGC43" s="53"/>
      <c r="VGD43" s="53"/>
      <c r="VGE43" s="115"/>
      <c r="VGF43" s="116"/>
      <c r="VGG43" s="117"/>
      <c r="VGH43" s="117"/>
      <c r="VGI43" s="117"/>
      <c r="VGJ43" s="117"/>
      <c r="VGK43" s="53"/>
      <c r="VGL43" s="118"/>
      <c r="VGM43" s="52"/>
      <c r="VGN43" s="53"/>
      <c r="VGO43" s="53"/>
      <c r="VGP43" s="115"/>
      <c r="VGQ43" s="116"/>
      <c r="VGR43" s="117"/>
      <c r="VGS43" s="117"/>
      <c r="VGT43" s="117"/>
      <c r="VGU43" s="117"/>
      <c r="VGV43" s="53"/>
      <c r="VGW43" s="118"/>
      <c r="VGX43" s="52"/>
      <c r="VGY43" s="53"/>
      <c r="VGZ43" s="53"/>
      <c r="VHA43" s="115"/>
      <c r="VHB43" s="116"/>
      <c r="VHC43" s="117"/>
      <c r="VHD43" s="117"/>
      <c r="VHE43" s="117"/>
      <c r="VHF43" s="117"/>
      <c r="VHG43" s="53"/>
      <c r="VHH43" s="118"/>
      <c r="VHI43" s="52"/>
      <c r="VHJ43" s="53"/>
      <c r="VHK43" s="53"/>
      <c r="VHL43" s="115"/>
      <c r="VHM43" s="116"/>
      <c r="VHN43" s="117"/>
      <c r="VHO43" s="117"/>
      <c r="VHP43" s="117"/>
      <c r="VHQ43" s="117"/>
      <c r="VHR43" s="53"/>
      <c r="VHS43" s="118"/>
      <c r="VHT43" s="52"/>
      <c r="VHU43" s="53"/>
      <c r="VHV43" s="53"/>
      <c r="VHW43" s="115"/>
      <c r="VHX43" s="116"/>
      <c r="VHY43" s="117"/>
      <c r="VHZ43" s="117"/>
      <c r="VIA43" s="117"/>
      <c r="VIB43" s="117"/>
      <c r="VIC43" s="53"/>
      <c r="VID43" s="118"/>
      <c r="VIE43" s="52"/>
      <c r="VIF43" s="53"/>
      <c r="VIG43" s="53"/>
      <c r="VIH43" s="115"/>
      <c r="VII43" s="116"/>
      <c r="VIJ43" s="117"/>
      <c r="VIK43" s="117"/>
      <c r="VIL43" s="117"/>
      <c r="VIM43" s="117"/>
      <c r="VIN43" s="53"/>
      <c r="VIO43" s="118"/>
      <c r="VIP43" s="52"/>
      <c r="VIQ43" s="53"/>
      <c r="VIR43" s="53"/>
      <c r="VIS43" s="115"/>
      <c r="VIT43" s="116"/>
      <c r="VIU43" s="117"/>
      <c r="VIV43" s="117"/>
      <c r="VIW43" s="117"/>
      <c r="VIX43" s="117"/>
      <c r="VIY43" s="53"/>
      <c r="VIZ43" s="118"/>
      <c r="VJA43" s="52"/>
      <c r="VJB43" s="53"/>
      <c r="VJC43" s="53"/>
      <c r="VJD43" s="115"/>
      <c r="VJE43" s="116"/>
      <c r="VJF43" s="117"/>
      <c r="VJG43" s="117"/>
      <c r="VJH43" s="117"/>
      <c r="VJI43" s="117"/>
      <c r="VJJ43" s="53"/>
      <c r="VJK43" s="118"/>
      <c r="VJL43" s="52"/>
      <c r="VJM43" s="53"/>
      <c r="VJN43" s="53"/>
      <c r="VJO43" s="115"/>
      <c r="VJP43" s="116"/>
      <c r="VJQ43" s="117"/>
      <c r="VJR43" s="117"/>
      <c r="VJS43" s="117"/>
      <c r="VJT43" s="117"/>
      <c r="VJU43" s="53"/>
      <c r="VJV43" s="118"/>
      <c r="VJW43" s="52"/>
      <c r="VJX43" s="53"/>
      <c r="VJY43" s="53"/>
      <c r="VJZ43" s="115"/>
      <c r="VKA43" s="116"/>
      <c r="VKB43" s="117"/>
      <c r="VKC43" s="117"/>
      <c r="VKD43" s="117"/>
      <c r="VKE43" s="117"/>
      <c r="VKF43" s="53"/>
      <c r="VKG43" s="118"/>
      <c r="VKH43" s="52"/>
      <c r="VKI43" s="53"/>
      <c r="VKJ43" s="53"/>
      <c r="VKK43" s="115"/>
      <c r="VKL43" s="116"/>
      <c r="VKM43" s="117"/>
      <c r="VKN43" s="117"/>
      <c r="VKO43" s="117"/>
      <c r="VKP43" s="117"/>
      <c r="VKQ43" s="53"/>
      <c r="VKR43" s="118"/>
      <c r="VKS43" s="52"/>
      <c r="VKT43" s="53"/>
      <c r="VKU43" s="53"/>
      <c r="VKV43" s="115"/>
      <c r="VKW43" s="116"/>
      <c r="VKX43" s="117"/>
      <c r="VKY43" s="117"/>
      <c r="VKZ43" s="117"/>
      <c r="VLA43" s="117"/>
      <c r="VLB43" s="53"/>
      <c r="VLC43" s="118"/>
      <c r="VLD43" s="52"/>
      <c r="VLE43" s="53"/>
      <c r="VLF43" s="53"/>
      <c r="VLG43" s="115"/>
      <c r="VLH43" s="116"/>
      <c r="VLI43" s="117"/>
      <c r="VLJ43" s="117"/>
      <c r="VLK43" s="117"/>
      <c r="VLL43" s="117"/>
      <c r="VLM43" s="53"/>
      <c r="VLN43" s="118"/>
      <c r="VLO43" s="52"/>
      <c r="VLP43" s="53"/>
      <c r="VLQ43" s="53"/>
      <c r="VLR43" s="115"/>
      <c r="VLS43" s="116"/>
      <c r="VLT43" s="117"/>
      <c r="VLU43" s="117"/>
      <c r="VLV43" s="117"/>
      <c r="VLW43" s="117"/>
      <c r="VLX43" s="53"/>
      <c r="VLY43" s="118"/>
      <c r="VLZ43" s="52"/>
      <c r="VMA43" s="53"/>
      <c r="VMB43" s="53"/>
      <c r="VMC43" s="115"/>
      <c r="VMD43" s="116"/>
      <c r="VME43" s="117"/>
      <c r="VMF43" s="117"/>
      <c r="VMG43" s="117"/>
      <c r="VMH43" s="117"/>
      <c r="VMI43" s="53"/>
      <c r="VMJ43" s="118"/>
      <c r="VMK43" s="52"/>
      <c r="VML43" s="53"/>
      <c r="VMM43" s="53"/>
      <c r="VMN43" s="115"/>
      <c r="VMO43" s="116"/>
      <c r="VMP43" s="117"/>
      <c r="VMQ43" s="117"/>
      <c r="VMR43" s="117"/>
      <c r="VMS43" s="117"/>
      <c r="VMT43" s="53"/>
      <c r="VMU43" s="118"/>
      <c r="VMV43" s="52"/>
      <c r="VMW43" s="53"/>
      <c r="VMX43" s="53"/>
      <c r="VMY43" s="115"/>
      <c r="VMZ43" s="116"/>
      <c r="VNA43" s="117"/>
      <c r="VNB43" s="117"/>
      <c r="VNC43" s="117"/>
      <c r="VND43" s="117"/>
      <c r="VNE43" s="53"/>
      <c r="VNF43" s="118"/>
      <c r="VNG43" s="52"/>
      <c r="VNH43" s="53"/>
      <c r="VNI43" s="53"/>
      <c r="VNJ43" s="115"/>
      <c r="VNK43" s="116"/>
      <c r="VNL43" s="117"/>
      <c r="VNM43" s="117"/>
      <c r="VNN43" s="117"/>
      <c r="VNO43" s="117"/>
      <c r="VNP43" s="53"/>
      <c r="VNQ43" s="118"/>
      <c r="VNR43" s="52"/>
      <c r="VNS43" s="53"/>
      <c r="VNT43" s="53"/>
      <c r="VNU43" s="115"/>
      <c r="VNV43" s="116"/>
      <c r="VNW43" s="117"/>
      <c r="VNX43" s="117"/>
      <c r="VNY43" s="117"/>
      <c r="VNZ43" s="117"/>
      <c r="VOA43" s="53"/>
      <c r="VOB43" s="118"/>
      <c r="VOC43" s="52"/>
      <c r="VOD43" s="53"/>
      <c r="VOE43" s="53"/>
      <c r="VOF43" s="115"/>
      <c r="VOG43" s="116"/>
      <c r="VOH43" s="117"/>
      <c r="VOI43" s="117"/>
      <c r="VOJ43" s="117"/>
      <c r="VOK43" s="117"/>
      <c r="VOL43" s="53"/>
      <c r="VOM43" s="118"/>
      <c r="VON43" s="52"/>
      <c r="VOO43" s="53"/>
      <c r="VOP43" s="53"/>
      <c r="VOQ43" s="115"/>
      <c r="VOR43" s="116"/>
      <c r="VOS43" s="117"/>
      <c r="VOT43" s="117"/>
      <c r="VOU43" s="117"/>
      <c r="VOV43" s="117"/>
      <c r="VOW43" s="53"/>
      <c r="VOX43" s="118"/>
      <c r="VOY43" s="52"/>
      <c r="VOZ43" s="53"/>
      <c r="VPA43" s="53"/>
      <c r="VPB43" s="115"/>
      <c r="VPC43" s="116"/>
      <c r="VPD43" s="117"/>
      <c r="VPE43" s="117"/>
      <c r="VPF43" s="117"/>
      <c r="VPG43" s="117"/>
      <c r="VPH43" s="53"/>
      <c r="VPI43" s="118"/>
      <c r="VPJ43" s="52"/>
      <c r="VPK43" s="53"/>
      <c r="VPL43" s="53"/>
      <c r="VPM43" s="115"/>
      <c r="VPN43" s="116"/>
      <c r="VPO43" s="117"/>
      <c r="VPP43" s="117"/>
      <c r="VPQ43" s="117"/>
      <c r="VPR43" s="117"/>
      <c r="VPS43" s="53"/>
      <c r="VPT43" s="118"/>
      <c r="VPU43" s="52"/>
      <c r="VPV43" s="53"/>
      <c r="VPW43" s="53"/>
      <c r="VPX43" s="115"/>
      <c r="VPY43" s="116"/>
      <c r="VPZ43" s="117"/>
      <c r="VQA43" s="117"/>
      <c r="VQB43" s="117"/>
      <c r="VQC43" s="117"/>
      <c r="VQD43" s="53"/>
      <c r="VQE43" s="118"/>
      <c r="VQF43" s="52"/>
      <c r="VQG43" s="53"/>
      <c r="VQH43" s="53"/>
      <c r="VQI43" s="115"/>
      <c r="VQJ43" s="116"/>
      <c r="VQK43" s="117"/>
      <c r="VQL43" s="117"/>
      <c r="VQM43" s="117"/>
      <c r="VQN43" s="117"/>
      <c r="VQO43" s="53"/>
      <c r="VQP43" s="118"/>
      <c r="VQQ43" s="52"/>
      <c r="VQR43" s="53"/>
      <c r="VQS43" s="53"/>
      <c r="VQT43" s="115"/>
      <c r="VQU43" s="116"/>
      <c r="VQV43" s="117"/>
      <c r="VQW43" s="117"/>
      <c r="VQX43" s="117"/>
      <c r="VQY43" s="117"/>
      <c r="VQZ43" s="53"/>
      <c r="VRA43" s="118"/>
      <c r="VRB43" s="52"/>
      <c r="VRC43" s="53"/>
      <c r="VRD43" s="53"/>
      <c r="VRE43" s="115"/>
      <c r="VRF43" s="116"/>
      <c r="VRG43" s="117"/>
      <c r="VRH43" s="117"/>
      <c r="VRI43" s="117"/>
      <c r="VRJ43" s="117"/>
      <c r="VRK43" s="53"/>
      <c r="VRL43" s="118"/>
      <c r="VRM43" s="52"/>
      <c r="VRN43" s="53"/>
      <c r="VRO43" s="53"/>
      <c r="VRP43" s="115"/>
      <c r="VRQ43" s="116"/>
      <c r="VRR43" s="117"/>
      <c r="VRS43" s="117"/>
      <c r="VRT43" s="117"/>
      <c r="VRU43" s="117"/>
      <c r="VRV43" s="53"/>
      <c r="VRW43" s="118"/>
      <c r="VRX43" s="52"/>
      <c r="VRY43" s="53"/>
      <c r="VRZ43" s="53"/>
      <c r="VSA43" s="115"/>
      <c r="VSB43" s="116"/>
      <c r="VSC43" s="117"/>
      <c r="VSD43" s="117"/>
      <c r="VSE43" s="117"/>
      <c r="VSF43" s="117"/>
      <c r="VSG43" s="53"/>
      <c r="VSH43" s="118"/>
      <c r="VSI43" s="52"/>
      <c r="VSJ43" s="53"/>
      <c r="VSK43" s="53"/>
      <c r="VSL43" s="115"/>
      <c r="VSM43" s="116"/>
      <c r="VSN43" s="117"/>
      <c r="VSO43" s="117"/>
      <c r="VSP43" s="117"/>
      <c r="VSQ43" s="117"/>
      <c r="VSR43" s="53"/>
      <c r="VSS43" s="118"/>
      <c r="VST43" s="52"/>
      <c r="VSU43" s="53"/>
      <c r="VSV43" s="53"/>
      <c r="VSW43" s="115"/>
      <c r="VSX43" s="116"/>
      <c r="VSY43" s="117"/>
      <c r="VSZ43" s="117"/>
      <c r="VTA43" s="117"/>
      <c r="VTB43" s="117"/>
      <c r="VTC43" s="53"/>
      <c r="VTD43" s="118"/>
      <c r="VTE43" s="52"/>
      <c r="VTF43" s="53"/>
      <c r="VTG43" s="53"/>
      <c r="VTH43" s="115"/>
      <c r="VTI43" s="116"/>
      <c r="VTJ43" s="117"/>
      <c r="VTK43" s="117"/>
      <c r="VTL43" s="117"/>
      <c r="VTM43" s="117"/>
      <c r="VTN43" s="53"/>
      <c r="VTO43" s="118"/>
      <c r="VTP43" s="52"/>
      <c r="VTQ43" s="53"/>
      <c r="VTR43" s="53"/>
      <c r="VTS43" s="115"/>
      <c r="VTT43" s="116"/>
      <c r="VTU43" s="117"/>
      <c r="VTV43" s="117"/>
      <c r="VTW43" s="117"/>
      <c r="VTX43" s="117"/>
      <c r="VTY43" s="53"/>
      <c r="VTZ43" s="118"/>
      <c r="VUA43" s="52"/>
      <c r="VUB43" s="53"/>
      <c r="VUC43" s="53"/>
      <c r="VUD43" s="115"/>
      <c r="VUE43" s="116"/>
      <c r="VUF43" s="117"/>
      <c r="VUG43" s="117"/>
      <c r="VUH43" s="117"/>
      <c r="VUI43" s="117"/>
      <c r="VUJ43" s="53"/>
      <c r="VUK43" s="118"/>
      <c r="VUL43" s="52"/>
      <c r="VUM43" s="53"/>
      <c r="VUN43" s="53"/>
      <c r="VUO43" s="115"/>
      <c r="VUP43" s="116"/>
      <c r="VUQ43" s="117"/>
      <c r="VUR43" s="117"/>
      <c r="VUS43" s="117"/>
      <c r="VUT43" s="117"/>
      <c r="VUU43" s="53"/>
      <c r="VUV43" s="118"/>
      <c r="VUW43" s="52"/>
      <c r="VUX43" s="53"/>
      <c r="VUY43" s="53"/>
      <c r="VUZ43" s="115"/>
      <c r="VVA43" s="116"/>
      <c r="VVB43" s="117"/>
      <c r="VVC43" s="117"/>
      <c r="VVD43" s="117"/>
      <c r="VVE43" s="117"/>
      <c r="VVF43" s="53"/>
      <c r="VVG43" s="118"/>
      <c r="VVH43" s="52"/>
      <c r="VVI43" s="53"/>
      <c r="VVJ43" s="53"/>
      <c r="VVK43" s="115"/>
      <c r="VVL43" s="116"/>
      <c r="VVM43" s="117"/>
      <c r="VVN43" s="117"/>
      <c r="VVO43" s="117"/>
      <c r="VVP43" s="117"/>
      <c r="VVQ43" s="53"/>
      <c r="VVR43" s="118"/>
      <c r="VVS43" s="52"/>
      <c r="VVT43" s="53"/>
      <c r="VVU43" s="53"/>
      <c r="VVV43" s="115"/>
      <c r="VVW43" s="116"/>
      <c r="VVX43" s="117"/>
      <c r="VVY43" s="117"/>
      <c r="VVZ43" s="117"/>
      <c r="VWA43" s="117"/>
      <c r="VWB43" s="53"/>
      <c r="VWC43" s="118"/>
      <c r="VWD43" s="52"/>
      <c r="VWE43" s="53"/>
      <c r="VWF43" s="53"/>
      <c r="VWG43" s="115"/>
      <c r="VWH43" s="116"/>
      <c r="VWI43" s="117"/>
      <c r="VWJ43" s="117"/>
      <c r="VWK43" s="117"/>
      <c r="VWL43" s="117"/>
      <c r="VWM43" s="53"/>
      <c r="VWN43" s="118"/>
      <c r="VWO43" s="52"/>
      <c r="VWP43" s="53"/>
      <c r="VWQ43" s="53"/>
      <c r="VWR43" s="115"/>
      <c r="VWS43" s="116"/>
      <c r="VWT43" s="117"/>
      <c r="VWU43" s="117"/>
      <c r="VWV43" s="117"/>
      <c r="VWW43" s="117"/>
      <c r="VWX43" s="53"/>
      <c r="VWY43" s="118"/>
      <c r="VWZ43" s="52"/>
      <c r="VXA43" s="53"/>
      <c r="VXB43" s="53"/>
      <c r="VXC43" s="115"/>
      <c r="VXD43" s="116"/>
      <c r="VXE43" s="117"/>
      <c r="VXF43" s="117"/>
      <c r="VXG43" s="117"/>
      <c r="VXH43" s="117"/>
      <c r="VXI43" s="53"/>
      <c r="VXJ43" s="118"/>
      <c r="VXK43" s="52"/>
      <c r="VXL43" s="53"/>
      <c r="VXM43" s="53"/>
      <c r="VXN43" s="115"/>
      <c r="VXO43" s="116"/>
      <c r="VXP43" s="117"/>
      <c r="VXQ43" s="117"/>
      <c r="VXR43" s="117"/>
      <c r="VXS43" s="117"/>
      <c r="VXT43" s="53"/>
      <c r="VXU43" s="118"/>
      <c r="VXV43" s="52"/>
      <c r="VXW43" s="53"/>
      <c r="VXX43" s="53"/>
      <c r="VXY43" s="115"/>
      <c r="VXZ43" s="116"/>
      <c r="VYA43" s="117"/>
      <c r="VYB43" s="117"/>
      <c r="VYC43" s="117"/>
      <c r="VYD43" s="117"/>
      <c r="VYE43" s="53"/>
      <c r="VYF43" s="118"/>
      <c r="VYG43" s="52"/>
      <c r="VYH43" s="53"/>
      <c r="VYI43" s="53"/>
      <c r="VYJ43" s="115"/>
      <c r="VYK43" s="116"/>
      <c r="VYL43" s="117"/>
      <c r="VYM43" s="117"/>
      <c r="VYN43" s="117"/>
      <c r="VYO43" s="117"/>
      <c r="VYP43" s="53"/>
      <c r="VYQ43" s="118"/>
      <c r="VYR43" s="52"/>
      <c r="VYS43" s="53"/>
      <c r="VYT43" s="53"/>
      <c r="VYU43" s="115"/>
      <c r="VYV43" s="116"/>
      <c r="VYW43" s="117"/>
      <c r="VYX43" s="117"/>
      <c r="VYY43" s="117"/>
      <c r="VYZ43" s="117"/>
      <c r="VZA43" s="53"/>
      <c r="VZB43" s="118"/>
      <c r="VZC43" s="52"/>
      <c r="VZD43" s="53"/>
      <c r="VZE43" s="53"/>
      <c r="VZF43" s="115"/>
      <c r="VZG43" s="116"/>
      <c r="VZH43" s="117"/>
      <c r="VZI43" s="117"/>
      <c r="VZJ43" s="117"/>
      <c r="VZK43" s="117"/>
      <c r="VZL43" s="53"/>
      <c r="VZM43" s="118"/>
      <c r="VZN43" s="52"/>
      <c r="VZO43" s="53"/>
      <c r="VZP43" s="53"/>
      <c r="VZQ43" s="115"/>
      <c r="VZR43" s="116"/>
      <c r="VZS43" s="117"/>
      <c r="VZT43" s="117"/>
      <c r="VZU43" s="117"/>
      <c r="VZV43" s="117"/>
      <c r="VZW43" s="53"/>
      <c r="VZX43" s="118"/>
      <c r="VZY43" s="52"/>
      <c r="VZZ43" s="53"/>
      <c r="WAA43" s="53"/>
      <c r="WAB43" s="115"/>
      <c r="WAC43" s="116"/>
      <c r="WAD43" s="117"/>
      <c r="WAE43" s="117"/>
      <c r="WAF43" s="117"/>
      <c r="WAG43" s="117"/>
      <c r="WAH43" s="53"/>
      <c r="WAI43" s="118"/>
      <c r="WAJ43" s="52"/>
      <c r="WAK43" s="53"/>
      <c r="WAL43" s="53"/>
      <c r="WAM43" s="115"/>
      <c r="WAN43" s="116"/>
      <c r="WAO43" s="117"/>
      <c r="WAP43" s="117"/>
      <c r="WAQ43" s="117"/>
      <c r="WAR43" s="117"/>
      <c r="WAS43" s="53"/>
      <c r="WAT43" s="118"/>
      <c r="WAU43" s="52"/>
      <c r="WAV43" s="53"/>
      <c r="WAW43" s="53"/>
      <c r="WAX43" s="115"/>
      <c r="WAY43" s="116"/>
      <c r="WAZ43" s="117"/>
      <c r="WBA43" s="117"/>
      <c r="WBB43" s="117"/>
      <c r="WBC43" s="117"/>
      <c r="WBD43" s="53"/>
      <c r="WBE43" s="118"/>
      <c r="WBF43" s="52"/>
      <c r="WBG43" s="53"/>
      <c r="WBH43" s="53"/>
      <c r="WBI43" s="115"/>
      <c r="WBJ43" s="116"/>
      <c r="WBK43" s="117"/>
      <c r="WBL43" s="117"/>
      <c r="WBM43" s="117"/>
      <c r="WBN43" s="117"/>
      <c r="WBO43" s="53"/>
      <c r="WBP43" s="118"/>
      <c r="WBQ43" s="52"/>
      <c r="WBR43" s="53"/>
      <c r="WBS43" s="53"/>
      <c r="WBT43" s="115"/>
      <c r="WBU43" s="116"/>
      <c r="WBV43" s="117"/>
      <c r="WBW43" s="117"/>
      <c r="WBX43" s="117"/>
      <c r="WBY43" s="117"/>
      <c r="WBZ43" s="53"/>
      <c r="WCA43" s="118"/>
      <c r="WCB43" s="52"/>
      <c r="WCC43" s="53"/>
      <c r="WCD43" s="53"/>
      <c r="WCE43" s="115"/>
      <c r="WCF43" s="116"/>
      <c r="WCG43" s="117"/>
      <c r="WCH43" s="117"/>
      <c r="WCI43" s="117"/>
      <c r="WCJ43" s="117"/>
      <c r="WCK43" s="53"/>
      <c r="WCL43" s="118"/>
      <c r="WCM43" s="52"/>
      <c r="WCN43" s="53"/>
      <c r="WCO43" s="53"/>
      <c r="WCP43" s="115"/>
      <c r="WCQ43" s="116"/>
      <c r="WCR43" s="117"/>
      <c r="WCS43" s="117"/>
      <c r="WCT43" s="117"/>
      <c r="WCU43" s="117"/>
      <c r="WCV43" s="53"/>
      <c r="WCW43" s="118"/>
      <c r="WCX43" s="52"/>
      <c r="WCY43" s="53"/>
      <c r="WCZ43" s="53"/>
      <c r="WDA43" s="115"/>
      <c r="WDB43" s="116"/>
      <c r="WDC43" s="117"/>
      <c r="WDD43" s="117"/>
      <c r="WDE43" s="117"/>
      <c r="WDF43" s="117"/>
      <c r="WDG43" s="53"/>
      <c r="WDH43" s="118"/>
      <c r="WDI43" s="52"/>
      <c r="WDJ43" s="53"/>
      <c r="WDK43" s="53"/>
      <c r="WDL43" s="115"/>
      <c r="WDM43" s="116"/>
      <c r="WDN43" s="117"/>
      <c r="WDO43" s="117"/>
      <c r="WDP43" s="117"/>
      <c r="WDQ43" s="117"/>
      <c r="WDR43" s="53"/>
      <c r="WDS43" s="118"/>
      <c r="WDT43" s="52"/>
      <c r="WDU43" s="53"/>
      <c r="WDV43" s="53"/>
      <c r="WDW43" s="115"/>
      <c r="WDX43" s="116"/>
      <c r="WDY43" s="117"/>
      <c r="WDZ43" s="117"/>
      <c r="WEA43" s="117"/>
      <c r="WEB43" s="117"/>
      <c r="WEC43" s="53"/>
      <c r="WED43" s="118"/>
      <c r="WEE43" s="52"/>
      <c r="WEF43" s="53"/>
      <c r="WEG43" s="53"/>
      <c r="WEH43" s="115"/>
      <c r="WEI43" s="116"/>
      <c r="WEJ43" s="117"/>
      <c r="WEK43" s="117"/>
      <c r="WEL43" s="117"/>
      <c r="WEM43" s="117"/>
      <c r="WEN43" s="53"/>
      <c r="WEO43" s="118"/>
      <c r="WEP43" s="52"/>
      <c r="WEQ43" s="53"/>
      <c r="WER43" s="53"/>
      <c r="WES43" s="115"/>
      <c r="WET43" s="116"/>
      <c r="WEU43" s="117"/>
      <c r="WEV43" s="117"/>
      <c r="WEW43" s="117"/>
      <c r="WEX43" s="117"/>
      <c r="WEY43" s="53"/>
      <c r="WEZ43" s="118"/>
      <c r="WFA43" s="52"/>
      <c r="WFB43" s="53"/>
      <c r="WFC43" s="53"/>
      <c r="WFD43" s="115"/>
      <c r="WFE43" s="116"/>
      <c r="WFF43" s="117"/>
      <c r="WFG43" s="117"/>
      <c r="WFH43" s="117"/>
      <c r="WFI43" s="117"/>
      <c r="WFJ43" s="53"/>
      <c r="WFK43" s="118"/>
      <c r="WFL43" s="52"/>
      <c r="WFM43" s="53"/>
      <c r="WFN43" s="53"/>
      <c r="WFO43" s="115"/>
      <c r="WFP43" s="116"/>
      <c r="WFQ43" s="117"/>
      <c r="WFR43" s="117"/>
      <c r="WFS43" s="117"/>
      <c r="WFT43" s="117"/>
      <c r="WFU43" s="53"/>
      <c r="WFV43" s="118"/>
      <c r="WFW43" s="52"/>
      <c r="WFX43" s="53"/>
      <c r="WFY43" s="53"/>
      <c r="WFZ43" s="115"/>
      <c r="WGA43" s="116"/>
      <c r="WGB43" s="117"/>
      <c r="WGC43" s="117"/>
      <c r="WGD43" s="117"/>
      <c r="WGE43" s="117"/>
      <c r="WGF43" s="53"/>
      <c r="WGG43" s="118"/>
      <c r="WGH43" s="52"/>
      <c r="WGI43" s="53"/>
      <c r="WGJ43" s="53"/>
      <c r="WGK43" s="115"/>
      <c r="WGL43" s="116"/>
      <c r="WGM43" s="117"/>
      <c r="WGN43" s="117"/>
      <c r="WGO43" s="117"/>
      <c r="WGP43" s="117"/>
      <c r="WGQ43" s="53"/>
      <c r="WGR43" s="118"/>
      <c r="WGS43" s="52"/>
      <c r="WGT43" s="53"/>
      <c r="WGU43" s="53"/>
      <c r="WGV43" s="115"/>
      <c r="WGW43" s="116"/>
      <c r="WGX43" s="117"/>
      <c r="WGY43" s="117"/>
      <c r="WGZ43" s="117"/>
      <c r="WHA43" s="117"/>
      <c r="WHB43" s="53"/>
      <c r="WHC43" s="118"/>
      <c r="WHD43" s="52"/>
      <c r="WHE43" s="53"/>
      <c r="WHF43" s="53"/>
      <c r="WHG43" s="115"/>
      <c r="WHH43" s="116"/>
      <c r="WHI43" s="117"/>
      <c r="WHJ43" s="117"/>
      <c r="WHK43" s="117"/>
      <c r="WHL43" s="117"/>
      <c r="WHM43" s="53"/>
      <c r="WHN43" s="118"/>
      <c r="WHO43" s="52"/>
      <c r="WHP43" s="53"/>
      <c r="WHQ43" s="53"/>
      <c r="WHR43" s="115"/>
      <c r="WHS43" s="116"/>
      <c r="WHT43" s="117"/>
      <c r="WHU43" s="117"/>
      <c r="WHV43" s="117"/>
      <c r="WHW43" s="117"/>
      <c r="WHX43" s="53"/>
      <c r="WHY43" s="118"/>
      <c r="WHZ43" s="52"/>
      <c r="WIA43" s="53"/>
      <c r="WIB43" s="53"/>
      <c r="WIC43" s="115"/>
      <c r="WID43" s="116"/>
      <c r="WIE43" s="117"/>
      <c r="WIF43" s="117"/>
      <c r="WIG43" s="117"/>
      <c r="WIH43" s="117"/>
      <c r="WII43" s="53"/>
      <c r="WIJ43" s="118"/>
      <c r="WIK43" s="52"/>
      <c r="WIL43" s="53"/>
      <c r="WIM43" s="53"/>
      <c r="WIN43" s="115"/>
      <c r="WIO43" s="116"/>
      <c r="WIP43" s="117"/>
      <c r="WIQ43" s="117"/>
      <c r="WIR43" s="117"/>
      <c r="WIS43" s="117"/>
      <c r="WIT43" s="53"/>
      <c r="WIU43" s="118"/>
      <c r="WIV43" s="52"/>
      <c r="WIW43" s="53"/>
      <c r="WIX43" s="53"/>
      <c r="WIY43" s="115"/>
      <c r="WIZ43" s="116"/>
      <c r="WJA43" s="117"/>
      <c r="WJB43" s="117"/>
      <c r="WJC43" s="117"/>
      <c r="WJD43" s="117"/>
      <c r="WJE43" s="53"/>
      <c r="WJF43" s="118"/>
      <c r="WJG43" s="52"/>
      <c r="WJH43" s="53"/>
      <c r="WJI43" s="53"/>
      <c r="WJJ43" s="115"/>
      <c r="WJK43" s="116"/>
      <c r="WJL43" s="117"/>
      <c r="WJM43" s="117"/>
      <c r="WJN43" s="117"/>
      <c r="WJO43" s="117"/>
      <c r="WJP43" s="53"/>
      <c r="WJQ43" s="118"/>
      <c r="WJR43" s="52"/>
      <c r="WJS43" s="53"/>
      <c r="WJT43" s="53"/>
      <c r="WJU43" s="115"/>
      <c r="WJV43" s="116"/>
      <c r="WJW43" s="117"/>
      <c r="WJX43" s="117"/>
      <c r="WJY43" s="117"/>
      <c r="WJZ43" s="117"/>
      <c r="WKA43" s="53"/>
      <c r="WKB43" s="118"/>
      <c r="WKC43" s="52"/>
      <c r="WKD43" s="53"/>
      <c r="WKE43" s="53"/>
      <c r="WKF43" s="115"/>
      <c r="WKG43" s="116"/>
      <c r="WKH43" s="117"/>
      <c r="WKI43" s="117"/>
      <c r="WKJ43" s="117"/>
      <c r="WKK43" s="117"/>
      <c r="WKL43" s="53"/>
      <c r="WKM43" s="118"/>
      <c r="WKN43" s="52"/>
      <c r="WKO43" s="53"/>
      <c r="WKP43" s="53"/>
      <c r="WKQ43" s="115"/>
      <c r="WKR43" s="116"/>
      <c r="WKS43" s="117"/>
      <c r="WKT43" s="117"/>
      <c r="WKU43" s="117"/>
      <c r="WKV43" s="117"/>
      <c r="WKW43" s="53"/>
      <c r="WKX43" s="118"/>
      <c r="WKY43" s="52"/>
      <c r="WKZ43" s="53"/>
      <c r="WLA43" s="53"/>
      <c r="WLB43" s="115"/>
      <c r="WLC43" s="116"/>
      <c r="WLD43" s="117"/>
      <c r="WLE43" s="117"/>
      <c r="WLF43" s="117"/>
      <c r="WLG43" s="117"/>
      <c r="WLH43" s="53"/>
      <c r="WLI43" s="118"/>
      <c r="WLJ43" s="52"/>
      <c r="WLK43" s="53"/>
      <c r="WLL43" s="53"/>
      <c r="WLM43" s="115"/>
      <c r="WLN43" s="116"/>
      <c r="WLO43" s="117"/>
      <c r="WLP43" s="117"/>
      <c r="WLQ43" s="117"/>
      <c r="WLR43" s="117"/>
      <c r="WLS43" s="53"/>
      <c r="WLT43" s="118"/>
      <c r="WLU43" s="52"/>
      <c r="WLV43" s="53"/>
      <c r="WLW43" s="53"/>
      <c r="WLX43" s="115"/>
      <c r="WLY43" s="116"/>
      <c r="WLZ43" s="117"/>
      <c r="WMA43" s="117"/>
      <c r="WMB43" s="117"/>
      <c r="WMC43" s="117"/>
      <c r="WMD43" s="53"/>
      <c r="WME43" s="118"/>
      <c r="WMF43" s="52"/>
      <c r="WMG43" s="53"/>
      <c r="WMH43" s="53"/>
      <c r="WMI43" s="115"/>
      <c r="WMJ43" s="116"/>
      <c r="WMK43" s="117"/>
      <c r="WML43" s="117"/>
      <c r="WMM43" s="117"/>
      <c r="WMN43" s="117"/>
      <c r="WMO43" s="53"/>
      <c r="WMP43" s="118"/>
      <c r="WMQ43" s="52"/>
      <c r="WMR43" s="53"/>
      <c r="WMS43" s="53"/>
      <c r="WMT43" s="115"/>
      <c r="WMU43" s="116"/>
      <c r="WMV43" s="117"/>
      <c r="WMW43" s="117"/>
      <c r="WMX43" s="117"/>
      <c r="WMY43" s="117"/>
      <c r="WMZ43" s="53"/>
      <c r="WNA43" s="118"/>
      <c r="WNB43" s="52"/>
      <c r="WNC43" s="53"/>
      <c r="WND43" s="53"/>
      <c r="WNE43" s="115"/>
      <c r="WNF43" s="116"/>
      <c r="WNG43" s="117"/>
      <c r="WNH43" s="117"/>
      <c r="WNI43" s="117"/>
      <c r="WNJ43" s="117"/>
      <c r="WNK43" s="53"/>
      <c r="WNL43" s="118"/>
      <c r="WNM43" s="52"/>
      <c r="WNN43" s="53"/>
      <c r="WNO43" s="53"/>
      <c r="WNP43" s="115"/>
      <c r="WNQ43" s="116"/>
      <c r="WNR43" s="117"/>
      <c r="WNS43" s="117"/>
      <c r="WNT43" s="117"/>
      <c r="WNU43" s="117"/>
      <c r="WNV43" s="53"/>
      <c r="WNW43" s="118"/>
      <c r="WNX43" s="52"/>
      <c r="WNY43" s="53"/>
      <c r="WNZ43" s="53"/>
      <c r="WOA43" s="115"/>
      <c r="WOB43" s="116"/>
      <c r="WOC43" s="117"/>
      <c r="WOD43" s="117"/>
      <c r="WOE43" s="117"/>
      <c r="WOF43" s="117"/>
      <c r="WOG43" s="53"/>
      <c r="WOH43" s="118"/>
      <c r="WOI43" s="52"/>
      <c r="WOJ43" s="53"/>
      <c r="WOK43" s="53"/>
      <c r="WOL43" s="115"/>
      <c r="WOM43" s="116"/>
      <c r="WON43" s="117"/>
      <c r="WOO43" s="117"/>
      <c r="WOP43" s="117"/>
      <c r="WOQ43" s="117"/>
      <c r="WOR43" s="53"/>
      <c r="WOS43" s="118"/>
      <c r="WOT43" s="52"/>
      <c r="WOU43" s="53"/>
      <c r="WOV43" s="53"/>
      <c r="WOW43" s="115"/>
      <c r="WOX43" s="116"/>
      <c r="WOY43" s="117"/>
      <c r="WOZ43" s="117"/>
      <c r="WPA43" s="117"/>
      <c r="WPB43" s="117"/>
      <c r="WPC43" s="53"/>
      <c r="WPD43" s="118"/>
      <c r="WPE43" s="52"/>
      <c r="WPF43" s="53"/>
      <c r="WPG43" s="53"/>
      <c r="WPH43" s="115"/>
      <c r="WPI43" s="116"/>
      <c r="WPJ43" s="117"/>
      <c r="WPK43" s="117"/>
      <c r="WPL43" s="117"/>
      <c r="WPM43" s="117"/>
      <c r="WPN43" s="53"/>
      <c r="WPO43" s="118"/>
      <c r="WPP43" s="52"/>
      <c r="WPQ43" s="53"/>
      <c r="WPR43" s="53"/>
      <c r="WPS43" s="115"/>
      <c r="WPT43" s="116"/>
      <c r="WPU43" s="117"/>
      <c r="WPV43" s="117"/>
      <c r="WPW43" s="117"/>
      <c r="WPX43" s="117"/>
      <c r="WPY43" s="53"/>
      <c r="WPZ43" s="118"/>
      <c r="WQA43" s="52"/>
      <c r="WQB43" s="53"/>
      <c r="WQC43" s="53"/>
      <c r="WQD43" s="115"/>
      <c r="WQE43" s="116"/>
      <c r="WQF43" s="117"/>
      <c r="WQG43" s="117"/>
      <c r="WQH43" s="117"/>
      <c r="WQI43" s="117"/>
      <c r="WQJ43" s="53"/>
      <c r="WQK43" s="118"/>
      <c r="WQL43" s="52"/>
      <c r="WQM43" s="53"/>
      <c r="WQN43" s="53"/>
      <c r="WQO43" s="115"/>
      <c r="WQP43" s="116"/>
      <c r="WQQ43" s="117"/>
      <c r="WQR43" s="117"/>
      <c r="WQS43" s="117"/>
      <c r="WQT43" s="117"/>
      <c r="WQU43" s="53"/>
      <c r="WQV43" s="118"/>
      <c r="WQW43" s="52"/>
      <c r="WQX43" s="53"/>
      <c r="WQY43" s="53"/>
      <c r="WQZ43" s="115"/>
      <c r="WRA43" s="116"/>
      <c r="WRB43" s="117"/>
      <c r="WRC43" s="117"/>
      <c r="WRD43" s="117"/>
      <c r="WRE43" s="117"/>
      <c r="WRF43" s="53"/>
      <c r="WRG43" s="118"/>
      <c r="WRH43" s="52"/>
      <c r="WRI43" s="53"/>
      <c r="WRJ43" s="53"/>
      <c r="WRK43" s="115"/>
      <c r="WRL43" s="116"/>
      <c r="WRM43" s="117"/>
      <c r="WRN43" s="117"/>
      <c r="WRO43" s="117"/>
      <c r="WRP43" s="117"/>
      <c r="WRQ43" s="53"/>
      <c r="WRR43" s="118"/>
      <c r="WRS43" s="52"/>
      <c r="WRT43" s="53"/>
      <c r="WRU43" s="53"/>
      <c r="WRV43" s="115"/>
      <c r="WRW43" s="116"/>
      <c r="WRX43" s="117"/>
      <c r="WRY43" s="117"/>
      <c r="WRZ43" s="117"/>
      <c r="WSA43" s="117"/>
      <c r="WSB43" s="53"/>
      <c r="WSC43" s="118"/>
      <c r="WSD43" s="52"/>
      <c r="WSE43" s="53"/>
      <c r="WSF43" s="53"/>
      <c r="WSG43" s="115"/>
      <c r="WSH43" s="116"/>
      <c r="WSI43" s="117"/>
      <c r="WSJ43" s="117"/>
      <c r="WSK43" s="117"/>
      <c r="WSL43" s="117"/>
      <c r="WSM43" s="53"/>
      <c r="WSN43" s="118"/>
      <c r="WSO43" s="52"/>
      <c r="WSP43" s="53"/>
      <c r="WSQ43" s="53"/>
      <c r="WSR43" s="115"/>
      <c r="WSS43" s="116"/>
      <c r="WST43" s="117"/>
      <c r="WSU43" s="117"/>
      <c r="WSV43" s="117"/>
      <c r="WSW43" s="117"/>
      <c r="WSX43" s="53"/>
      <c r="WSY43" s="118"/>
      <c r="WSZ43" s="52"/>
      <c r="WTA43" s="53"/>
      <c r="WTB43" s="53"/>
      <c r="WTC43" s="115"/>
      <c r="WTD43" s="116"/>
      <c r="WTE43" s="117"/>
      <c r="WTF43" s="117"/>
      <c r="WTG43" s="117"/>
      <c r="WTH43" s="117"/>
      <c r="WTI43" s="53"/>
      <c r="WTJ43" s="118"/>
      <c r="WTK43" s="52"/>
      <c r="WTL43" s="53"/>
      <c r="WTM43" s="53"/>
      <c r="WTN43" s="115"/>
      <c r="WTO43" s="116"/>
      <c r="WTP43" s="117"/>
      <c r="WTQ43" s="117"/>
      <c r="WTR43" s="117"/>
      <c r="WTS43" s="117"/>
      <c r="WTT43" s="53"/>
      <c r="WTU43" s="118"/>
      <c r="WTV43" s="52"/>
      <c r="WTW43" s="53"/>
      <c r="WTX43" s="53"/>
      <c r="WTY43" s="115"/>
      <c r="WTZ43" s="116"/>
      <c r="WUA43" s="117"/>
      <c r="WUB43" s="117"/>
      <c r="WUC43" s="117"/>
      <c r="WUD43" s="117"/>
      <c r="WUE43" s="53"/>
      <c r="WUF43" s="118"/>
      <c r="WUG43" s="52"/>
      <c r="WUH43" s="53"/>
      <c r="WUI43" s="53"/>
      <c r="WUJ43" s="115"/>
      <c r="WUK43" s="116"/>
      <c r="WUL43" s="117"/>
      <c r="WUM43" s="117"/>
      <c r="WUN43" s="117"/>
      <c r="WUO43" s="117"/>
      <c r="WUP43" s="53"/>
      <c r="WUQ43" s="118"/>
      <c r="WUR43" s="52"/>
      <c r="WUS43" s="53"/>
      <c r="WUT43" s="53"/>
      <c r="WUU43" s="115"/>
      <c r="WUV43" s="116"/>
      <c r="WUW43" s="117"/>
      <c r="WUX43" s="117"/>
      <c r="WUY43" s="117"/>
      <c r="WUZ43" s="117"/>
      <c r="WVA43" s="53"/>
      <c r="WVB43" s="118"/>
      <c r="WVC43" s="52"/>
      <c r="WVD43" s="53"/>
      <c r="WVE43" s="53"/>
      <c r="WVF43" s="115"/>
      <c r="WVG43" s="116"/>
      <c r="WVH43" s="117"/>
      <c r="WVI43" s="117"/>
      <c r="WVJ43" s="117"/>
      <c r="WVK43" s="117"/>
      <c r="WVL43" s="53"/>
      <c r="WVM43" s="118"/>
      <c r="WVN43" s="52"/>
      <c r="WVO43" s="53"/>
      <c r="WVP43" s="53"/>
      <c r="WVQ43" s="115"/>
      <c r="WVR43" s="116"/>
      <c r="WVS43" s="117"/>
      <c r="WVT43" s="117"/>
      <c r="WVU43" s="117"/>
      <c r="WVV43" s="117"/>
      <c r="WVW43" s="53"/>
      <c r="WVX43" s="118"/>
      <c r="WVY43" s="52"/>
      <c r="WVZ43" s="53"/>
      <c r="WWA43" s="53"/>
      <c r="WWB43" s="115"/>
      <c r="WWC43" s="116"/>
      <c r="WWD43" s="117"/>
      <c r="WWE43" s="117"/>
      <c r="WWF43" s="117"/>
      <c r="WWG43" s="117"/>
      <c r="WWH43" s="53"/>
      <c r="WWI43" s="118"/>
      <c r="WWJ43" s="52"/>
      <c r="WWK43" s="53"/>
      <c r="WWL43" s="53"/>
      <c r="WWM43" s="115"/>
      <c r="WWN43" s="116"/>
      <c r="WWO43" s="117"/>
      <c r="WWP43" s="117"/>
      <c r="WWQ43" s="117"/>
      <c r="WWR43" s="117"/>
      <c r="WWS43" s="53"/>
      <c r="WWT43" s="118"/>
      <c r="WWU43" s="52"/>
      <c r="WWV43" s="53"/>
      <c r="WWW43" s="53"/>
      <c r="WWX43" s="115"/>
      <c r="WWY43" s="116"/>
      <c r="WWZ43" s="117"/>
      <c r="WXA43" s="117"/>
      <c r="WXB43" s="117"/>
      <c r="WXC43" s="117"/>
      <c r="WXD43" s="53"/>
      <c r="WXE43" s="118"/>
      <c r="WXF43" s="52"/>
      <c r="WXG43" s="53"/>
      <c r="WXH43" s="53"/>
      <c r="WXI43" s="115"/>
      <c r="WXJ43" s="116"/>
      <c r="WXK43" s="117"/>
      <c r="WXL43" s="117"/>
      <c r="WXM43" s="117"/>
      <c r="WXN43" s="117"/>
      <c r="WXO43" s="53"/>
      <c r="WXP43" s="118"/>
      <c r="WXQ43" s="52"/>
      <c r="WXR43" s="53"/>
      <c r="WXS43" s="53"/>
      <c r="WXT43" s="115"/>
      <c r="WXU43" s="116"/>
      <c r="WXV43" s="117"/>
      <c r="WXW43" s="117"/>
      <c r="WXX43" s="117"/>
      <c r="WXY43" s="117"/>
      <c r="WXZ43" s="53"/>
      <c r="WYA43" s="118"/>
      <c r="WYB43" s="52"/>
      <c r="WYC43" s="53"/>
      <c r="WYD43" s="53"/>
      <c r="WYE43" s="115"/>
      <c r="WYF43" s="116"/>
      <c r="WYG43" s="117"/>
      <c r="WYH43" s="117"/>
      <c r="WYI43" s="117"/>
      <c r="WYJ43" s="117"/>
      <c r="WYK43" s="53"/>
      <c r="WYL43" s="118"/>
      <c r="WYM43" s="52"/>
      <c r="WYN43" s="53"/>
      <c r="WYO43" s="53"/>
      <c r="WYP43" s="115"/>
      <c r="WYQ43" s="116"/>
      <c r="WYR43" s="117"/>
      <c r="WYS43" s="117"/>
      <c r="WYT43" s="117"/>
      <c r="WYU43" s="117"/>
      <c r="WYV43" s="53"/>
      <c r="WYW43" s="118"/>
      <c r="WYX43" s="52"/>
      <c r="WYY43" s="53"/>
      <c r="WYZ43" s="53"/>
      <c r="WZA43" s="115"/>
      <c r="WZB43" s="116"/>
      <c r="WZC43" s="117"/>
      <c r="WZD43" s="117"/>
      <c r="WZE43" s="117"/>
      <c r="WZF43" s="117"/>
      <c r="WZG43" s="53"/>
      <c r="WZH43" s="118"/>
      <c r="WZI43" s="52"/>
      <c r="WZJ43" s="53"/>
      <c r="WZK43" s="53"/>
      <c r="WZL43" s="115"/>
      <c r="WZM43" s="116"/>
      <c r="WZN43" s="117"/>
      <c r="WZO43" s="117"/>
      <c r="WZP43" s="117"/>
      <c r="WZQ43" s="117"/>
      <c r="WZR43" s="53"/>
      <c r="WZS43" s="118"/>
      <c r="WZT43" s="52"/>
      <c r="WZU43" s="53"/>
      <c r="WZV43" s="53"/>
      <c r="WZW43" s="115"/>
      <c r="WZX43" s="116"/>
      <c r="WZY43" s="117"/>
      <c r="WZZ43" s="117"/>
      <c r="XAA43" s="117"/>
      <c r="XAB43" s="117"/>
      <c r="XAC43" s="53"/>
      <c r="XAD43" s="118"/>
      <c r="XAE43" s="52"/>
      <c r="XAF43" s="53"/>
      <c r="XAG43" s="53"/>
      <c r="XAH43" s="115"/>
      <c r="XAI43" s="116"/>
      <c r="XAJ43" s="117"/>
      <c r="XAK43" s="117"/>
      <c r="XAL43" s="117"/>
      <c r="XAM43" s="117"/>
      <c r="XAN43" s="53"/>
      <c r="XAO43" s="118"/>
      <c r="XAP43" s="52"/>
      <c r="XAQ43" s="53"/>
      <c r="XAR43" s="53"/>
      <c r="XAS43" s="115"/>
      <c r="XAT43" s="116"/>
      <c r="XAU43" s="117"/>
      <c r="XAV43" s="117"/>
      <c r="XAW43" s="117"/>
      <c r="XAX43" s="117"/>
      <c r="XAY43" s="53"/>
      <c r="XAZ43" s="118"/>
      <c r="XBA43" s="52"/>
      <c r="XBB43" s="53"/>
      <c r="XBC43" s="53"/>
      <c r="XBD43" s="115"/>
      <c r="XBE43" s="116"/>
      <c r="XBF43" s="117"/>
      <c r="XBG43" s="117"/>
      <c r="XBH43" s="117"/>
      <c r="XBI43" s="117"/>
      <c r="XBJ43" s="53"/>
      <c r="XBK43" s="118"/>
      <c r="XBL43" s="52"/>
      <c r="XBM43" s="53"/>
      <c r="XBN43" s="53"/>
      <c r="XBO43" s="115"/>
      <c r="XBP43" s="116"/>
      <c r="XBQ43" s="117"/>
      <c r="XBR43" s="117"/>
      <c r="XBS43" s="117"/>
      <c r="XBT43" s="117"/>
      <c r="XBU43" s="53"/>
      <c r="XBV43" s="118"/>
      <c r="XBW43" s="52"/>
      <c r="XBX43" s="53"/>
      <c r="XBY43" s="53"/>
      <c r="XBZ43" s="115"/>
      <c r="XCA43" s="116"/>
      <c r="XCB43" s="117"/>
      <c r="XCC43" s="117"/>
      <c r="XCD43" s="117"/>
      <c r="XCE43" s="117"/>
      <c r="XCF43" s="53"/>
      <c r="XCG43" s="118"/>
      <c r="XCH43" s="52"/>
      <c r="XCI43" s="53"/>
      <c r="XCJ43" s="53"/>
      <c r="XCK43" s="115"/>
      <c r="XCL43" s="116"/>
      <c r="XCM43" s="117"/>
      <c r="XCN43" s="117"/>
      <c r="XCO43" s="117"/>
      <c r="XCP43" s="117"/>
      <c r="XCQ43" s="53"/>
      <c r="XCR43" s="118"/>
      <c r="XCS43" s="52"/>
      <c r="XCT43" s="53"/>
      <c r="XCU43" s="53"/>
      <c r="XCV43" s="115"/>
      <c r="XCW43" s="116"/>
      <c r="XCX43" s="117"/>
      <c r="XCY43" s="117"/>
      <c r="XCZ43" s="117"/>
      <c r="XDA43" s="117"/>
      <c r="XDB43" s="53"/>
      <c r="XDC43" s="118"/>
      <c r="XDD43" s="52"/>
      <c r="XDE43" s="53"/>
      <c r="XDF43" s="53"/>
      <c r="XDG43" s="115"/>
      <c r="XDH43" s="116"/>
      <c r="XDI43" s="117"/>
      <c r="XDJ43" s="117"/>
      <c r="XDK43" s="117"/>
      <c r="XDL43" s="117"/>
      <c r="XDM43" s="53"/>
      <c r="XDN43" s="118"/>
      <c r="XDO43" s="52"/>
      <c r="XDP43" s="53"/>
      <c r="XDQ43" s="53"/>
      <c r="XDR43" s="115"/>
      <c r="XDS43" s="116"/>
      <c r="XDT43" s="117"/>
      <c r="XDU43" s="117"/>
      <c r="XDV43" s="117"/>
      <c r="XDW43" s="117"/>
      <c r="XDX43" s="53"/>
      <c r="XDY43" s="118"/>
      <c r="XDZ43" s="52"/>
      <c r="XEA43" s="53"/>
      <c r="XEB43" s="53"/>
      <c r="XEC43" s="115"/>
      <c r="XED43" s="116"/>
    </row>
    <row r="44" spans="1:16358" s="113" customFormat="1" ht="84.75" customHeight="1" thickBot="1" x14ac:dyDescent="1.1499999999999999">
      <c r="A44" s="522" t="s">
        <v>809</v>
      </c>
      <c r="B44" s="362"/>
      <c r="C44" s="363" t="s">
        <v>1010</v>
      </c>
      <c r="D44" s="364" t="s">
        <v>603</v>
      </c>
      <c r="E44" s="365" t="s">
        <v>7</v>
      </c>
      <c r="F44" s="366">
        <v>13.08</v>
      </c>
      <c r="G44" s="367"/>
      <c r="H44" s="324" t="s">
        <v>286</v>
      </c>
      <c r="I44" s="368">
        <v>303</v>
      </c>
      <c r="J44" s="369" t="s">
        <v>153</v>
      </c>
      <c r="K44" s="370" t="s">
        <v>429</v>
      </c>
    </row>
    <row r="45" spans="1:16358" s="113" customFormat="1" ht="80.25" thickBot="1" x14ac:dyDescent="1.1499999999999999">
      <c r="A45" s="523" t="s">
        <v>1008</v>
      </c>
      <c r="B45" s="362"/>
      <c r="C45" s="363" t="s">
        <v>1009</v>
      </c>
      <c r="D45" s="364" t="s">
        <v>603</v>
      </c>
      <c r="E45" s="365" t="s">
        <v>7</v>
      </c>
      <c r="F45" s="366">
        <v>15.08</v>
      </c>
      <c r="G45" s="367"/>
      <c r="H45" s="324" t="s">
        <v>889</v>
      </c>
      <c r="I45" s="368">
        <v>304</v>
      </c>
      <c r="J45" s="369" t="s">
        <v>153</v>
      </c>
      <c r="K45" s="370" t="s">
        <v>429</v>
      </c>
      <c r="L45" s="116"/>
      <c r="M45" s="117"/>
      <c r="N45" s="117"/>
      <c r="O45" s="117"/>
      <c r="P45" s="117"/>
      <c r="Q45" s="53"/>
      <c r="R45" s="118"/>
      <c r="S45" s="52"/>
      <c r="T45" s="53"/>
      <c r="U45" s="53"/>
      <c r="V45" s="115"/>
      <c r="W45" s="116"/>
      <c r="X45" s="117"/>
      <c r="Y45" s="117"/>
      <c r="Z45" s="117"/>
      <c r="AA45" s="117"/>
      <c r="AB45" s="53"/>
      <c r="AC45" s="118"/>
      <c r="AD45" s="52"/>
      <c r="AE45" s="53"/>
      <c r="AF45" s="53"/>
      <c r="AG45" s="115"/>
      <c r="AH45" s="116"/>
      <c r="AI45" s="117"/>
      <c r="AJ45" s="117"/>
      <c r="AK45" s="117"/>
      <c r="AL45" s="117"/>
      <c r="AM45" s="53"/>
      <c r="AN45" s="118"/>
      <c r="AO45" s="52"/>
      <c r="AP45" s="53"/>
      <c r="AQ45" s="53"/>
      <c r="AR45" s="115"/>
      <c r="AS45" s="116"/>
      <c r="AT45" s="117"/>
      <c r="AU45" s="117"/>
      <c r="AV45" s="117"/>
      <c r="AW45" s="117"/>
      <c r="AX45" s="53"/>
      <c r="AY45" s="118"/>
      <c r="AZ45" s="52"/>
      <c r="BA45" s="53"/>
      <c r="BB45" s="53"/>
      <c r="BC45" s="115"/>
      <c r="BD45" s="116"/>
      <c r="BE45" s="117"/>
      <c r="BF45" s="117"/>
      <c r="BG45" s="117"/>
      <c r="BH45" s="117"/>
      <c r="BI45" s="53"/>
      <c r="BJ45" s="118"/>
      <c r="BK45" s="52"/>
      <c r="BL45" s="53"/>
      <c r="BM45" s="53"/>
      <c r="BN45" s="115"/>
      <c r="BO45" s="116"/>
      <c r="BP45" s="117"/>
      <c r="BQ45" s="117"/>
      <c r="BR45" s="117"/>
      <c r="BS45" s="117"/>
      <c r="BT45" s="53"/>
      <c r="BU45" s="118"/>
      <c r="BV45" s="52"/>
      <c r="BW45" s="53"/>
      <c r="BX45" s="53"/>
      <c r="BY45" s="115"/>
      <c r="BZ45" s="116"/>
      <c r="CA45" s="117"/>
      <c r="CB45" s="117"/>
      <c r="CC45" s="117"/>
      <c r="CD45" s="117"/>
      <c r="CE45" s="53"/>
      <c r="CF45" s="118"/>
      <c r="CG45" s="52"/>
      <c r="CH45" s="53"/>
      <c r="CI45" s="53"/>
      <c r="CJ45" s="115"/>
      <c r="CK45" s="116"/>
      <c r="CL45" s="117"/>
      <c r="CM45" s="117"/>
      <c r="CN45" s="117"/>
      <c r="CO45" s="117"/>
      <c r="CP45" s="53"/>
      <c r="CQ45" s="118"/>
      <c r="CR45" s="52"/>
      <c r="CS45" s="53"/>
      <c r="CT45" s="53"/>
      <c r="CU45" s="115"/>
      <c r="CV45" s="116"/>
      <c r="CW45" s="117"/>
      <c r="CX45" s="117"/>
      <c r="CY45" s="117"/>
      <c r="CZ45" s="117"/>
      <c r="DA45" s="53"/>
      <c r="DB45" s="118"/>
      <c r="DC45" s="52"/>
      <c r="DD45" s="53"/>
      <c r="DE45" s="53"/>
      <c r="DF45" s="115"/>
      <c r="DG45" s="116"/>
      <c r="DH45" s="117"/>
      <c r="DI45" s="117"/>
      <c r="DJ45" s="117"/>
      <c r="DK45" s="117"/>
      <c r="DL45" s="53"/>
      <c r="DM45" s="118"/>
      <c r="DN45" s="52"/>
      <c r="DO45" s="53"/>
      <c r="DP45" s="53"/>
      <c r="DQ45" s="115"/>
      <c r="DR45" s="116"/>
      <c r="DS45" s="117"/>
      <c r="DT45" s="117"/>
      <c r="DU45" s="117"/>
      <c r="DV45" s="117"/>
      <c r="DW45" s="53"/>
      <c r="DX45" s="118"/>
      <c r="DY45" s="52"/>
      <c r="DZ45" s="53"/>
      <c r="EA45" s="53"/>
      <c r="EB45" s="115"/>
      <c r="EC45" s="116"/>
      <c r="ED45" s="117"/>
      <c r="EE45" s="117"/>
      <c r="EF45" s="117"/>
      <c r="EG45" s="117"/>
      <c r="EH45" s="53"/>
      <c r="EI45" s="118"/>
      <c r="EJ45" s="52"/>
      <c r="EK45" s="53"/>
      <c r="EL45" s="53"/>
      <c r="EM45" s="115"/>
      <c r="EN45" s="116"/>
      <c r="EO45" s="117"/>
      <c r="EP45" s="117"/>
      <c r="EQ45" s="117"/>
      <c r="ER45" s="117"/>
      <c r="ES45" s="53"/>
      <c r="ET45" s="118"/>
      <c r="EU45" s="52"/>
      <c r="EV45" s="53"/>
      <c r="EW45" s="53"/>
      <c r="EX45" s="115"/>
      <c r="EY45" s="116"/>
      <c r="EZ45" s="117"/>
      <c r="FA45" s="117"/>
      <c r="FB45" s="117"/>
      <c r="FC45" s="117"/>
      <c r="FD45" s="53"/>
      <c r="FE45" s="118"/>
      <c r="FF45" s="52"/>
      <c r="FG45" s="53"/>
      <c r="FH45" s="53"/>
      <c r="FI45" s="115"/>
      <c r="FJ45" s="116"/>
      <c r="FK45" s="117"/>
      <c r="FL45" s="117"/>
      <c r="FM45" s="117"/>
      <c r="FN45" s="117"/>
      <c r="FO45" s="53"/>
      <c r="FP45" s="118"/>
      <c r="FQ45" s="52"/>
      <c r="FR45" s="53"/>
      <c r="FS45" s="53"/>
      <c r="FT45" s="115"/>
      <c r="FU45" s="116"/>
      <c r="FV45" s="117"/>
      <c r="FW45" s="117"/>
      <c r="FX45" s="117"/>
      <c r="FY45" s="117"/>
      <c r="FZ45" s="53"/>
      <c r="GA45" s="118"/>
      <c r="GB45" s="52"/>
      <c r="GC45" s="53"/>
      <c r="GD45" s="53"/>
      <c r="GE45" s="115"/>
      <c r="GF45" s="116"/>
      <c r="GG45" s="117"/>
      <c r="GH45" s="117"/>
      <c r="GI45" s="117"/>
      <c r="GJ45" s="117"/>
      <c r="GK45" s="53"/>
      <c r="GL45" s="118"/>
      <c r="GM45" s="52"/>
      <c r="GN45" s="53"/>
      <c r="GO45" s="53"/>
      <c r="GP45" s="115"/>
      <c r="GQ45" s="116"/>
      <c r="GR45" s="117"/>
      <c r="GS45" s="117"/>
      <c r="GT45" s="117"/>
      <c r="GU45" s="117"/>
      <c r="GV45" s="53"/>
      <c r="GW45" s="118"/>
      <c r="GX45" s="52"/>
      <c r="GY45" s="53"/>
      <c r="GZ45" s="53"/>
      <c r="HA45" s="115"/>
      <c r="HB45" s="116"/>
      <c r="HC45" s="117"/>
      <c r="HD45" s="117"/>
      <c r="HE45" s="117"/>
      <c r="HF45" s="117"/>
      <c r="HG45" s="53"/>
      <c r="HH45" s="118"/>
      <c r="HI45" s="52"/>
      <c r="HJ45" s="53"/>
      <c r="HK45" s="53"/>
      <c r="HL45" s="115"/>
      <c r="HM45" s="116"/>
      <c r="HN45" s="117"/>
      <c r="HO45" s="117"/>
      <c r="HP45" s="117"/>
      <c r="HQ45" s="117"/>
      <c r="HR45" s="53"/>
      <c r="HS45" s="118"/>
      <c r="HT45" s="52"/>
      <c r="HU45" s="53"/>
      <c r="HV45" s="53"/>
      <c r="HW45" s="115"/>
      <c r="HX45" s="116"/>
      <c r="HY45" s="117"/>
      <c r="HZ45" s="117"/>
      <c r="IA45" s="117"/>
      <c r="IB45" s="117"/>
      <c r="IC45" s="53"/>
      <c r="ID45" s="118"/>
      <c r="IE45" s="52"/>
      <c r="IF45" s="53"/>
      <c r="IG45" s="53"/>
      <c r="IH45" s="115"/>
      <c r="II45" s="116"/>
      <c r="IJ45" s="117"/>
      <c r="IK45" s="117"/>
      <c r="IL45" s="117"/>
      <c r="IM45" s="117"/>
      <c r="IN45" s="53"/>
      <c r="IO45" s="118"/>
      <c r="IP45" s="52"/>
      <c r="IQ45" s="53"/>
      <c r="IR45" s="53"/>
      <c r="IS45" s="115"/>
      <c r="IT45" s="116"/>
      <c r="IU45" s="117"/>
      <c r="IV45" s="117"/>
      <c r="IW45" s="117"/>
      <c r="IX45" s="117"/>
      <c r="IY45" s="53"/>
      <c r="IZ45" s="118"/>
      <c r="JA45" s="52"/>
      <c r="JB45" s="53"/>
      <c r="JC45" s="53"/>
      <c r="JD45" s="115"/>
      <c r="JE45" s="116"/>
      <c r="JF45" s="117"/>
      <c r="JG45" s="117"/>
      <c r="JH45" s="117"/>
      <c r="JI45" s="117"/>
      <c r="JJ45" s="53"/>
      <c r="JK45" s="118"/>
      <c r="JL45" s="52"/>
      <c r="JM45" s="53"/>
      <c r="JN45" s="53"/>
      <c r="JO45" s="115"/>
      <c r="JP45" s="116"/>
      <c r="JQ45" s="117"/>
      <c r="JR45" s="117"/>
      <c r="JS45" s="117"/>
      <c r="JT45" s="117"/>
      <c r="JU45" s="53"/>
      <c r="JV45" s="118"/>
      <c r="JW45" s="52"/>
      <c r="JX45" s="53"/>
      <c r="JY45" s="53"/>
      <c r="JZ45" s="115"/>
      <c r="KA45" s="116"/>
      <c r="KB45" s="117"/>
      <c r="KC45" s="117"/>
      <c r="KD45" s="117"/>
      <c r="KE45" s="117"/>
      <c r="KF45" s="53"/>
      <c r="KG45" s="118"/>
      <c r="KH45" s="52"/>
      <c r="KI45" s="53"/>
      <c r="KJ45" s="53"/>
      <c r="KK45" s="115"/>
      <c r="KL45" s="116"/>
      <c r="KM45" s="117"/>
      <c r="KN45" s="117"/>
      <c r="KO45" s="117"/>
      <c r="KP45" s="117"/>
      <c r="KQ45" s="53"/>
      <c r="KR45" s="118"/>
      <c r="KS45" s="52"/>
      <c r="KT45" s="53"/>
      <c r="KU45" s="53"/>
      <c r="KV45" s="115"/>
      <c r="KW45" s="116"/>
      <c r="KX45" s="117"/>
      <c r="KY45" s="117"/>
      <c r="KZ45" s="117"/>
      <c r="LA45" s="117"/>
      <c r="LB45" s="53"/>
      <c r="LC45" s="118"/>
      <c r="LD45" s="52"/>
      <c r="LE45" s="53"/>
      <c r="LF45" s="53"/>
      <c r="LG45" s="115"/>
      <c r="LH45" s="116"/>
      <c r="LI45" s="117"/>
      <c r="LJ45" s="117"/>
      <c r="LK45" s="117"/>
      <c r="LL45" s="117"/>
      <c r="LM45" s="53"/>
      <c r="LN45" s="118"/>
      <c r="LO45" s="52"/>
      <c r="LP45" s="53"/>
      <c r="LQ45" s="53"/>
      <c r="LR45" s="115"/>
      <c r="LS45" s="116"/>
      <c r="LT45" s="117"/>
      <c r="LU45" s="117"/>
      <c r="LV45" s="117"/>
      <c r="LW45" s="117"/>
      <c r="LX45" s="53"/>
      <c r="LY45" s="118"/>
      <c r="LZ45" s="52"/>
      <c r="MA45" s="53"/>
      <c r="MB45" s="53"/>
      <c r="MC45" s="115"/>
      <c r="MD45" s="116"/>
      <c r="ME45" s="117"/>
      <c r="MF45" s="117"/>
      <c r="MG45" s="117"/>
      <c r="MH45" s="117"/>
      <c r="MI45" s="53"/>
      <c r="MJ45" s="118"/>
      <c r="MK45" s="52"/>
      <c r="ML45" s="53"/>
      <c r="MM45" s="53"/>
      <c r="MN45" s="115"/>
      <c r="MO45" s="116"/>
      <c r="MP45" s="117"/>
      <c r="MQ45" s="117"/>
      <c r="MR45" s="117"/>
      <c r="MS45" s="117"/>
      <c r="MT45" s="53"/>
      <c r="MU45" s="118"/>
      <c r="MV45" s="52"/>
      <c r="MW45" s="53"/>
      <c r="MX45" s="53"/>
      <c r="MY45" s="115"/>
      <c r="MZ45" s="116"/>
      <c r="NA45" s="117"/>
      <c r="NB45" s="117"/>
      <c r="NC45" s="117"/>
      <c r="ND45" s="117"/>
      <c r="NE45" s="53"/>
      <c r="NF45" s="118"/>
      <c r="NG45" s="52"/>
      <c r="NH45" s="53"/>
      <c r="NI45" s="53"/>
      <c r="NJ45" s="115"/>
      <c r="NK45" s="116"/>
      <c r="NL45" s="117"/>
      <c r="NM45" s="117"/>
      <c r="NN45" s="117"/>
      <c r="NO45" s="117"/>
      <c r="NP45" s="53"/>
      <c r="NQ45" s="118"/>
      <c r="NR45" s="52"/>
      <c r="NS45" s="53"/>
      <c r="NT45" s="53"/>
      <c r="NU45" s="115"/>
      <c r="NV45" s="116"/>
      <c r="NW45" s="117"/>
      <c r="NX45" s="117"/>
      <c r="NY45" s="117"/>
      <c r="NZ45" s="117"/>
      <c r="OA45" s="53"/>
      <c r="OB45" s="118"/>
      <c r="OC45" s="52"/>
      <c r="OD45" s="53"/>
      <c r="OE45" s="53"/>
      <c r="OF45" s="115"/>
      <c r="OG45" s="116"/>
      <c r="OH45" s="117"/>
      <c r="OI45" s="117"/>
      <c r="OJ45" s="117"/>
      <c r="OK45" s="117"/>
      <c r="OL45" s="53"/>
      <c r="OM45" s="118"/>
      <c r="ON45" s="52"/>
      <c r="OO45" s="53"/>
      <c r="OP45" s="53"/>
      <c r="OQ45" s="115"/>
      <c r="OR45" s="116"/>
      <c r="OS45" s="117"/>
      <c r="OT45" s="117"/>
      <c r="OU45" s="117"/>
      <c r="OV45" s="117"/>
      <c r="OW45" s="53"/>
      <c r="OX45" s="118"/>
      <c r="OY45" s="52"/>
      <c r="OZ45" s="53"/>
      <c r="PA45" s="53"/>
      <c r="PB45" s="115"/>
      <c r="PC45" s="116"/>
      <c r="PD45" s="117"/>
      <c r="PE45" s="117"/>
      <c r="PF45" s="117"/>
      <c r="PG45" s="117"/>
      <c r="PH45" s="53"/>
      <c r="PI45" s="118"/>
      <c r="PJ45" s="52"/>
      <c r="PK45" s="53"/>
      <c r="PL45" s="53"/>
      <c r="PM45" s="115"/>
      <c r="PN45" s="116"/>
      <c r="PO45" s="117"/>
      <c r="PP45" s="117"/>
      <c r="PQ45" s="117"/>
      <c r="PR45" s="117"/>
      <c r="PS45" s="53"/>
      <c r="PT45" s="118"/>
      <c r="PU45" s="52"/>
      <c r="PV45" s="53"/>
      <c r="PW45" s="53"/>
      <c r="PX45" s="115"/>
      <c r="PY45" s="116"/>
      <c r="PZ45" s="117"/>
      <c r="QA45" s="117"/>
      <c r="QB45" s="117"/>
      <c r="QC45" s="117"/>
      <c r="QD45" s="53"/>
      <c r="QE45" s="118"/>
      <c r="QF45" s="52"/>
      <c r="QG45" s="53"/>
      <c r="QH45" s="53"/>
      <c r="QI45" s="115"/>
      <c r="QJ45" s="116"/>
      <c r="QK45" s="117"/>
      <c r="QL45" s="117"/>
      <c r="QM45" s="117"/>
      <c r="QN45" s="117"/>
      <c r="QO45" s="53"/>
      <c r="QP45" s="118"/>
      <c r="QQ45" s="52"/>
      <c r="QR45" s="53"/>
      <c r="QS45" s="53"/>
      <c r="QT45" s="115"/>
      <c r="QU45" s="116"/>
      <c r="QV45" s="117"/>
      <c r="QW45" s="117"/>
      <c r="QX45" s="117"/>
      <c r="QY45" s="117"/>
      <c r="QZ45" s="53"/>
      <c r="RA45" s="118"/>
      <c r="RB45" s="52"/>
      <c r="RC45" s="53"/>
      <c r="RD45" s="53"/>
      <c r="RE45" s="115"/>
      <c r="RF45" s="116"/>
      <c r="RG45" s="117"/>
      <c r="RH45" s="117"/>
      <c r="RI45" s="117"/>
      <c r="RJ45" s="117"/>
      <c r="RK45" s="53"/>
      <c r="RL45" s="118"/>
      <c r="RM45" s="52"/>
      <c r="RN45" s="53"/>
      <c r="RO45" s="53"/>
      <c r="RP45" s="115"/>
      <c r="RQ45" s="116"/>
      <c r="RR45" s="117"/>
      <c r="RS45" s="117"/>
      <c r="RT45" s="117"/>
      <c r="RU45" s="117"/>
      <c r="RV45" s="53"/>
      <c r="RW45" s="118"/>
      <c r="RX45" s="52"/>
      <c r="RY45" s="53"/>
      <c r="RZ45" s="53"/>
      <c r="SA45" s="115"/>
      <c r="SB45" s="116"/>
      <c r="SC45" s="117"/>
      <c r="SD45" s="117"/>
      <c r="SE45" s="117"/>
      <c r="SF45" s="117"/>
      <c r="SG45" s="53"/>
      <c r="SH45" s="118"/>
      <c r="SI45" s="52"/>
      <c r="SJ45" s="53"/>
      <c r="SK45" s="53"/>
      <c r="SL45" s="115"/>
      <c r="SM45" s="116"/>
      <c r="SN45" s="117"/>
      <c r="SO45" s="117"/>
      <c r="SP45" s="117"/>
      <c r="SQ45" s="117"/>
      <c r="SR45" s="53"/>
      <c r="SS45" s="118"/>
      <c r="ST45" s="52"/>
      <c r="SU45" s="53"/>
      <c r="SV45" s="53"/>
      <c r="SW45" s="115"/>
      <c r="SX45" s="116"/>
      <c r="SY45" s="117"/>
      <c r="SZ45" s="117"/>
      <c r="TA45" s="117"/>
      <c r="TB45" s="117"/>
      <c r="TC45" s="53"/>
      <c r="TD45" s="118"/>
      <c r="TE45" s="52"/>
      <c r="TF45" s="53"/>
      <c r="TG45" s="53"/>
      <c r="TH45" s="115"/>
      <c r="TI45" s="116"/>
      <c r="TJ45" s="117"/>
      <c r="TK45" s="117"/>
      <c r="TL45" s="117"/>
      <c r="TM45" s="117"/>
      <c r="TN45" s="53"/>
      <c r="TO45" s="118"/>
      <c r="TP45" s="52"/>
      <c r="TQ45" s="53"/>
      <c r="TR45" s="53"/>
      <c r="TS45" s="115"/>
      <c r="TT45" s="116"/>
      <c r="TU45" s="117"/>
      <c r="TV45" s="117"/>
      <c r="TW45" s="117"/>
      <c r="TX45" s="117"/>
      <c r="TY45" s="53"/>
      <c r="TZ45" s="118"/>
      <c r="UA45" s="52"/>
      <c r="UB45" s="53"/>
      <c r="UC45" s="53"/>
      <c r="UD45" s="115"/>
      <c r="UE45" s="116"/>
      <c r="UF45" s="117"/>
      <c r="UG45" s="117"/>
      <c r="UH45" s="117"/>
      <c r="UI45" s="117"/>
      <c r="UJ45" s="53"/>
      <c r="UK45" s="118"/>
      <c r="UL45" s="52"/>
      <c r="UM45" s="53"/>
      <c r="UN45" s="53"/>
      <c r="UO45" s="115"/>
      <c r="UP45" s="116"/>
      <c r="UQ45" s="117"/>
      <c r="UR45" s="117"/>
      <c r="US45" s="117"/>
      <c r="UT45" s="117"/>
      <c r="UU45" s="53"/>
      <c r="UV45" s="118"/>
      <c r="UW45" s="52"/>
      <c r="UX45" s="53"/>
      <c r="UY45" s="53"/>
      <c r="UZ45" s="115"/>
      <c r="VA45" s="116"/>
      <c r="VB45" s="117"/>
      <c r="VC45" s="117"/>
      <c r="VD45" s="117"/>
      <c r="VE45" s="117"/>
      <c r="VF45" s="53"/>
      <c r="VG45" s="118"/>
      <c r="VH45" s="52"/>
      <c r="VI45" s="53"/>
      <c r="VJ45" s="53"/>
      <c r="VK45" s="115"/>
      <c r="VL45" s="116"/>
      <c r="VM45" s="117"/>
      <c r="VN45" s="117"/>
      <c r="VO45" s="117"/>
      <c r="VP45" s="117"/>
      <c r="VQ45" s="53"/>
      <c r="VR45" s="118"/>
      <c r="VS45" s="52"/>
      <c r="VT45" s="53"/>
      <c r="VU45" s="53"/>
      <c r="VV45" s="115"/>
      <c r="VW45" s="116"/>
      <c r="VX45" s="117"/>
      <c r="VY45" s="117"/>
      <c r="VZ45" s="117"/>
      <c r="WA45" s="117"/>
      <c r="WB45" s="53"/>
      <c r="WC45" s="118"/>
      <c r="WD45" s="52"/>
      <c r="WE45" s="53"/>
      <c r="WF45" s="53"/>
      <c r="WG45" s="115"/>
      <c r="WH45" s="116"/>
      <c r="WI45" s="117"/>
      <c r="WJ45" s="117"/>
      <c r="WK45" s="117"/>
      <c r="WL45" s="117"/>
      <c r="WM45" s="53"/>
      <c r="WN45" s="118"/>
      <c r="WO45" s="52"/>
      <c r="WP45" s="53"/>
      <c r="WQ45" s="53"/>
      <c r="WR45" s="115"/>
      <c r="WS45" s="116"/>
      <c r="WT45" s="117"/>
      <c r="WU45" s="117"/>
      <c r="WV45" s="117"/>
      <c r="WW45" s="117"/>
      <c r="WX45" s="53"/>
      <c r="WY45" s="118"/>
      <c r="WZ45" s="52"/>
      <c r="XA45" s="53"/>
      <c r="XB45" s="53"/>
      <c r="XC45" s="115"/>
      <c r="XD45" s="116"/>
      <c r="XE45" s="117"/>
      <c r="XF45" s="117"/>
      <c r="XG45" s="117"/>
      <c r="XH45" s="117"/>
      <c r="XI45" s="53"/>
      <c r="XJ45" s="118"/>
      <c r="XK45" s="52"/>
      <c r="XL45" s="53"/>
      <c r="XM45" s="53"/>
      <c r="XN45" s="115"/>
      <c r="XO45" s="116"/>
      <c r="XP45" s="117"/>
      <c r="XQ45" s="117"/>
      <c r="XR45" s="117"/>
      <c r="XS45" s="117"/>
      <c r="XT45" s="53"/>
      <c r="XU45" s="118"/>
      <c r="XV45" s="52"/>
      <c r="XW45" s="53"/>
      <c r="XX45" s="53"/>
      <c r="XY45" s="115"/>
      <c r="XZ45" s="116"/>
      <c r="YA45" s="117"/>
      <c r="YB45" s="117"/>
      <c r="YC45" s="117"/>
      <c r="YD45" s="117"/>
      <c r="YE45" s="53"/>
      <c r="YF45" s="118"/>
      <c r="YG45" s="52"/>
      <c r="YH45" s="53"/>
      <c r="YI45" s="53"/>
      <c r="YJ45" s="115"/>
      <c r="YK45" s="116"/>
      <c r="YL45" s="117"/>
      <c r="YM45" s="117"/>
      <c r="YN45" s="117"/>
      <c r="YO45" s="117"/>
      <c r="YP45" s="53"/>
      <c r="YQ45" s="118"/>
      <c r="YR45" s="52"/>
      <c r="YS45" s="53"/>
      <c r="YT45" s="53"/>
      <c r="YU45" s="115"/>
      <c r="YV45" s="116"/>
      <c r="YW45" s="117"/>
      <c r="YX45" s="117"/>
      <c r="YY45" s="117"/>
      <c r="YZ45" s="117"/>
      <c r="ZA45" s="53"/>
      <c r="ZB45" s="118"/>
      <c r="ZC45" s="52"/>
      <c r="ZD45" s="53"/>
      <c r="ZE45" s="53"/>
      <c r="ZF45" s="115"/>
      <c r="ZG45" s="116"/>
      <c r="ZH45" s="117"/>
      <c r="ZI45" s="117"/>
      <c r="ZJ45" s="117"/>
      <c r="ZK45" s="117"/>
      <c r="ZL45" s="53"/>
      <c r="ZM45" s="118"/>
      <c r="ZN45" s="52"/>
      <c r="ZO45" s="53"/>
      <c r="ZP45" s="53"/>
      <c r="ZQ45" s="115"/>
      <c r="ZR45" s="116"/>
      <c r="ZS45" s="117"/>
      <c r="ZT45" s="117"/>
      <c r="ZU45" s="117"/>
      <c r="ZV45" s="117"/>
      <c r="ZW45" s="53"/>
      <c r="ZX45" s="118"/>
      <c r="ZY45" s="52"/>
      <c r="ZZ45" s="53"/>
      <c r="AAA45" s="53"/>
      <c r="AAB45" s="115"/>
      <c r="AAC45" s="116"/>
      <c r="AAD45" s="117"/>
      <c r="AAE45" s="117"/>
      <c r="AAF45" s="117"/>
      <c r="AAG45" s="117"/>
      <c r="AAH45" s="53"/>
      <c r="AAI45" s="118"/>
      <c r="AAJ45" s="52"/>
      <c r="AAK45" s="53"/>
      <c r="AAL45" s="53"/>
      <c r="AAM45" s="115"/>
      <c r="AAN45" s="116"/>
      <c r="AAO45" s="117"/>
      <c r="AAP45" s="117"/>
      <c r="AAQ45" s="117"/>
      <c r="AAR45" s="117"/>
      <c r="AAS45" s="53"/>
      <c r="AAT45" s="118"/>
      <c r="AAU45" s="52"/>
      <c r="AAV45" s="53"/>
      <c r="AAW45" s="53"/>
      <c r="AAX45" s="115"/>
      <c r="AAY45" s="116"/>
      <c r="AAZ45" s="117"/>
      <c r="ABA45" s="117"/>
      <c r="ABB45" s="117"/>
      <c r="ABC45" s="117"/>
      <c r="ABD45" s="53"/>
      <c r="ABE45" s="118"/>
      <c r="ABF45" s="52"/>
      <c r="ABG45" s="53"/>
      <c r="ABH45" s="53"/>
      <c r="ABI45" s="115"/>
      <c r="ABJ45" s="116"/>
      <c r="ABK45" s="117"/>
      <c r="ABL45" s="117"/>
      <c r="ABM45" s="117"/>
      <c r="ABN45" s="117"/>
      <c r="ABO45" s="53"/>
      <c r="ABP45" s="118"/>
      <c r="ABQ45" s="52"/>
      <c r="ABR45" s="53"/>
      <c r="ABS45" s="53"/>
      <c r="ABT45" s="115"/>
      <c r="ABU45" s="116"/>
      <c r="ABV45" s="117"/>
      <c r="ABW45" s="117"/>
      <c r="ABX45" s="117"/>
      <c r="ABY45" s="117"/>
      <c r="ABZ45" s="53"/>
      <c r="ACA45" s="118"/>
      <c r="ACB45" s="52"/>
      <c r="ACC45" s="53"/>
      <c r="ACD45" s="53"/>
      <c r="ACE45" s="115"/>
      <c r="ACF45" s="116"/>
      <c r="ACG45" s="117"/>
      <c r="ACH45" s="117"/>
      <c r="ACI45" s="117"/>
      <c r="ACJ45" s="117"/>
      <c r="ACK45" s="53"/>
      <c r="ACL45" s="118"/>
      <c r="ACM45" s="52"/>
      <c r="ACN45" s="53"/>
      <c r="ACO45" s="53"/>
      <c r="ACP45" s="115"/>
      <c r="ACQ45" s="116"/>
      <c r="ACR45" s="117"/>
      <c r="ACS45" s="117"/>
      <c r="ACT45" s="117"/>
      <c r="ACU45" s="117"/>
      <c r="ACV45" s="53"/>
      <c r="ACW45" s="118"/>
      <c r="ACX45" s="52"/>
      <c r="ACY45" s="53"/>
      <c r="ACZ45" s="53"/>
      <c r="ADA45" s="115"/>
      <c r="ADB45" s="116"/>
      <c r="ADC45" s="117"/>
      <c r="ADD45" s="117"/>
      <c r="ADE45" s="117"/>
      <c r="ADF45" s="117"/>
      <c r="ADG45" s="53"/>
      <c r="ADH45" s="118"/>
      <c r="ADI45" s="52"/>
      <c r="ADJ45" s="53"/>
      <c r="ADK45" s="53"/>
      <c r="ADL45" s="115"/>
      <c r="ADM45" s="116"/>
      <c r="ADN45" s="117"/>
      <c r="ADO45" s="117"/>
      <c r="ADP45" s="117"/>
      <c r="ADQ45" s="117"/>
      <c r="ADR45" s="53"/>
      <c r="ADS45" s="118"/>
      <c r="ADT45" s="52"/>
      <c r="ADU45" s="53"/>
      <c r="ADV45" s="53"/>
      <c r="ADW45" s="115"/>
      <c r="ADX45" s="116"/>
      <c r="ADY45" s="117"/>
      <c r="ADZ45" s="117"/>
      <c r="AEA45" s="117"/>
      <c r="AEB45" s="117"/>
      <c r="AEC45" s="53"/>
      <c r="AED45" s="118"/>
      <c r="AEE45" s="52"/>
      <c r="AEF45" s="53"/>
      <c r="AEG45" s="53"/>
      <c r="AEH45" s="115"/>
      <c r="AEI45" s="116"/>
      <c r="AEJ45" s="117"/>
      <c r="AEK45" s="117"/>
      <c r="AEL45" s="117"/>
      <c r="AEM45" s="117"/>
      <c r="AEN45" s="53"/>
      <c r="AEO45" s="118"/>
      <c r="AEP45" s="52"/>
      <c r="AEQ45" s="53"/>
      <c r="AER45" s="53"/>
      <c r="AES45" s="115"/>
      <c r="AET45" s="116"/>
      <c r="AEU45" s="117"/>
      <c r="AEV45" s="117"/>
      <c r="AEW45" s="117"/>
      <c r="AEX45" s="117"/>
      <c r="AEY45" s="53"/>
      <c r="AEZ45" s="118"/>
      <c r="AFA45" s="52"/>
      <c r="AFB45" s="53"/>
      <c r="AFC45" s="53"/>
      <c r="AFD45" s="115"/>
      <c r="AFE45" s="116"/>
      <c r="AFF45" s="117"/>
      <c r="AFG45" s="117"/>
      <c r="AFH45" s="117"/>
      <c r="AFI45" s="117"/>
      <c r="AFJ45" s="53"/>
      <c r="AFK45" s="118"/>
      <c r="AFL45" s="52"/>
      <c r="AFM45" s="53"/>
      <c r="AFN45" s="53"/>
      <c r="AFO45" s="115"/>
      <c r="AFP45" s="116"/>
      <c r="AFQ45" s="117"/>
      <c r="AFR45" s="117"/>
      <c r="AFS45" s="117"/>
      <c r="AFT45" s="117"/>
      <c r="AFU45" s="53"/>
      <c r="AFV45" s="118"/>
      <c r="AFW45" s="52"/>
      <c r="AFX45" s="53"/>
      <c r="AFY45" s="53"/>
      <c r="AFZ45" s="115"/>
      <c r="AGA45" s="116"/>
      <c r="AGB45" s="117"/>
      <c r="AGC45" s="117"/>
      <c r="AGD45" s="117"/>
      <c r="AGE45" s="117"/>
      <c r="AGF45" s="53"/>
      <c r="AGG45" s="118"/>
      <c r="AGH45" s="52"/>
      <c r="AGI45" s="53"/>
      <c r="AGJ45" s="53"/>
      <c r="AGK45" s="115"/>
      <c r="AGL45" s="116"/>
      <c r="AGM45" s="117"/>
      <c r="AGN45" s="117"/>
      <c r="AGO45" s="117"/>
      <c r="AGP45" s="117"/>
      <c r="AGQ45" s="53"/>
      <c r="AGR45" s="118"/>
      <c r="AGS45" s="52"/>
      <c r="AGT45" s="53"/>
      <c r="AGU45" s="53"/>
      <c r="AGV45" s="115"/>
      <c r="AGW45" s="116"/>
      <c r="AGX45" s="117"/>
      <c r="AGY45" s="117"/>
      <c r="AGZ45" s="117"/>
      <c r="AHA45" s="117"/>
      <c r="AHB45" s="53"/>
      <c r="AHC45" s="118"/>
      <c r="AHD45" s="52"/>
      <c r="AHE45" s="53"/>
      <c r="AHF45" s="53"/>
      <c r="AHG45" s="115"/>
      <c r="AHH45" s="116"/>
      <c r="AHI45" s="117"/>
      <c r="AHJ45" s="117"/>
      <c r="AHK45" s="117"/>
      <c r="AHL45" s="117"/>
      <c r="AHM45" s="53"/>
      <c r="AHN45" s="118"/>
      <c r="AHO45" s="52"/>
      <c r="AHP45" s="53"/>
      <c r="AHQ45" s="53"/>
      <c r="AHR45" s="115"/>
      <c r="AHS45" s="116"/>
      <c r="AHT45" s="117"/>
      <c r="AHU45" s="117"/>
      <c r="AHV45" s="117"/>
      <c r="AHW45" s="117"/>
      <c r="AHX45" s="53"/>
      <c r="AHY45" s="118"/>
      <c r="AHZ45" s="52"/>
      <c r="AIA45" s="53"/>
      <c r="AIB45" s="53"/>
      <c r="AIC45" s="115"/>
      <c r="AID45" s="116"/>
      <c r="AIE45" s="117"/>
      <c r="AIF45" s="117"/>
      <c r="AIG45" s="117"/>
      <c r="AIH45" s="117"/>
      <c r="AII45" s="53"/>
      <c r="AIJ45" s="118"/>
      <c r="AIK45" s="52"/>
      <c r="AIL45" s="53"/>
      <c r="AIM45" s="53"/>
      <c r="AIN45" s="115"/>
      <c r="AIO45" s="116"/>
      <c r="AIP45" s="117"/>
      <c r="AIQ45" s="117"/>
      <c r="AIR45" s="117"/>
      <c r="AIS45" s="117"/>
      <c r="AIT45" s="53"/>
      <c r="AIU45" s="118"/>
      <c r="AIV45" s="52"/>
      <c r="AIW45" s="53"/>
      <c r="AIX45" s="53"/>
      <c r="AIY45" s="115"/>
      <c r="AIZ45" s="116"/>
      <c r="AJA45" s="117"/>
      <c r="AJB45" s="117"/>
      <c r="AJC45" s="117"/>
      <c r="AJD45" s="117"/>
      <c r="AJE45" s="53"/>
      <c r="AJF45" s="118"/>
      <c r="AJG45" s="52"/>
      <c r="AJH45" s="53"/>
      <c r="AJI45" s="53"/>
      <c r="AJJ45" s="115"/>
      <c r="AJK45" s="116"/>
      <c r="AJL45" s="117"/>
      <c r="AJM45" s="117"/>
      <c r="AJN45" s="117"/>
      <c r="AJO45" s="117"/>
      <c r="AJP45" s="53"/>
      <c r="AJQ45" s="118"/>
      <c r="AJR45" s="52"/>
      <c r="AJS45" s="53"/>
      <c r="AJT45" s="53"/>
      <c r="AJU45" s="115"/>
      <c r="AJV45" s="116"/>
      <c r="AJW45" s="117"/>
      <c r="AJX45" s="117"/>
      <c r="AJY45" s="117"/>
      <c r="AJZ45" s="117"/>
      <c r="AKA45" s="53"/>
      <c r="AKB45" s="118"/>
      <c r="AKC45" s="52"/>
      <c r="AKD45" s="53"/>
      <c r="AKE45" s="53"/>
      <c r="AKF45" s="115"/>
      <c r="AKG45" s="116"/>
      <c r="AKH45" s="117"/>
      <c r="AKI45" s="117"/>
      <c r="AKJ45" s="117"/>
      <c r="AKK45" s="117"/>
      <c r="AKL45" s="53"/>
      <c r="AKM45" s="118"/>
      <c r="AKN45" s="52"/>
      <c r="AKO45" s="53"/>
      <c r="AKP45" s="53"/>
      <c r="AKQ45" s="115"/>
      <c r="AKR45" s="116"/>
      <c r="AKS45" s="117"/>
      <c r="AKT45" s="117"/>
      <c r="AKU45" s="117"/>
      <c r="AKV45" s="117"/>
      <c r="AKW45" s="53"/>
      <c r="AKX45" s="118"/>
      <c r="AKY45" s="52"/>
      <c r="AKZ45" s="53"/>
      <c r="ALA45" s="53"/>
      <c r="ALB45" s="115"/>
      <c r="ALC45" s="116"/>
      <c r="ALD45" s="117"/>
      <c r="ALE45" s="117"/>
      <c r="ALF45" s="117"/>
      <c r="ALG45" s="117"/>
      <c r="ALH45" s="53"/>
      <c r="ALI45" s="118"/>
      <c r="ALJ45" s="52"/>
      <c r="ALK45" s="53"/>
      <c r="ALL45" s="53"/>
      <c r="ALM45" s="115"/>
      <c r="ALN45" s="116"/>
      <c r="ALO45" s="117"/>
      <c r="ALP45" s="117"/>
      <c r="ALQ45" s="117"/>
      <c r="ALR45" s="117"/>
      <c r="ALS45" s="53"/>
      <c r="ALT45" s="118"/>
      <c r="ALU45" s="52"/>
      <c r="ALV45" s="53"/>
      <c r="ALW45" s="53"/>
      <c r="ALX45" s="115"/>
      <c r="ALY45" s="116"/>
      <c r="ALZ45" s="117"/>
      <c r="AMA45" s="117"/>
      <c r="AMB45" s="117"/>
      <c r="AMC45" s="117"/>
      <c r="AMD45" s="53"/>
      <c r="AME45" s="118"/>
      <c r="AMF45" s="52"/>
      <c r="AMG45" s="53"/>
      <c r="AMH45" s="53"/>
      <c r="AMI45" s="115"/>
      <c r="AMJ45" s="116"/>
      <c r="AMK45" s="117"/>
      <c r="AML45" s="117"/>
      <c r="AMM45" s="117"/>
      <c r="AMN45" s="117"/>
      <c r="AMO45" s="53"/>
      <c r="AMP45" s="118"/>
      <c r="AMQ45" s="52"/>
      <c r="AMR45" s="53"/>
      <c r="AMS45" s="53"/>
      <c r="AMT45" s="115"/>
      <c r="AMU45" s="116"/>
      <c r="AMV45" s="117"/>
      <c r="AMW45" s="117"/>
      <c r="AMX45" s="117"/>
      <c r="AMY45" s="117"/>
      <c r="AMZ45" s="53"/>
      <c r="ANA45" s="118"/>
      <c r="ANB45" s="52"/>
      <c r="ANC45" s="53"/>
      <c r="AND45" s="53"/>
      <c r="ANE45" s="115"/>
      <c r="ANF45" s="116"/>
      <c r="ANG45" s="117"/>
      <c r="ANH45" s="117"/>
      <c r="ANI45" s="117"/>
      <c r="ANJ45" s="117"/>
      <c r="ANK45" s="53"/>
      <c r="ANL45" s="118"/>
      <c r="ANM45" s="52"/>
      <c r="ANN45" s="53"/>
      <c r="ANO45" s="53"/>
      <c r="ANP45" s="115"/>
      <c r="ANQ45" s="116"/>
      <c r="ANR45" s="117"/>
      <c r="ANS45" s="117"/>
      <c r="ANT45" s="117"/>
      <c r="ANU45" s="117"/>
      <c r="ANV45" s="53"/>
      <c r="ANW45" s="118"/>
      <c r="ANX45" s="52"/>
      <c r="ANY45" s="53"/>
      <c r="ANZ45" s="53"/>
      <c r="AOA45" s="115"/>
      <c r="AOB45" s="116"/>
      <c r="AOC45" s="117"/>
      <c r="AOD45" s="117"/>
      <c r="AOE45" s="117"/>
      <c r="AOF45" s="117"/>
      <c r="AOG45" s="53"/>
      <c r="AOH45" s="118"/>
      <c r="AOI45" s="52"/>
      <c r="AOJ45" s="53"/>
      <c r="AOK45" s="53"/>
      <c r="AOL45" s="115"/>
      <c r="AOM45" s="116"/>
      <c r="AON45" s="117"/>
      <c r="AOO45" s="117"/>
      <c r="AOP45" s="117"/>
      <c r="AOQ45" s="117"/>
      <c r="AOR45" s="53"/>
      <c r="AOS45" s="118"/>
      <c r="AOT45" s="52"/>
      <c r="AOU45" s="53"/>
      <c r="AOV45" s="53"/>
      <c r="AOW45" s="115"/>
      <c r="AOX45" s="116"/>
      <c r="AOY45" s="117"/>
      <c r="AOZ45" s="117"/>
      <c r="APA45" s="117"/>
      <c r="APB45" s="117"/>
      <c r="APC45" s="53"/>
      <c r="APD45" s="118"/>
      <c r="APE45" s="52"/>
      <c r="APF45" s="53"/>
      <c r="APG45" s="53"/>
      <c r="APH45" s="115"/>
      <c r="API45" s="116"/>
      <c r="APJ45" s="117"/>
      <c r="APK45" s="117"/>
      <c r="APL45" s="117"/>
      <c r="APM45" s="117"/>
      <c r="APN45" s="53"/>
      <c r="APO45" s="118"/>
      <c r="APP45" s="52"/>
      <c r="APQ45" s="53"/>
      <c r="APR45" s="53"/>
      <c r="APS45" s="115"/>
      <c r="APT45" s="116"/>
      <c r="APU45" s="117"/>
      <c r="APV45" s="117"/>
      <c r="APW45" s="117"/>
      <c r="APX45" s="117"/>
      <c r="APY45" s="53"/>
      <c r="APZ45" s="118"/>
      <c r="AQA45" s="52"/>
      <c r="AQB45" s="53"/>
      <c r="AQC45" s="53"/>
      <c r="AQD45" s="115"/>
      <c r="AQE45" s="116"/>
      <c r="AQF45" s="117"/>
      <c r="AQG45" s="117"/>
      <c r="AQH45" s="117"/>
      <c r="AQI45" s="117"/>
      <c r="AQJ45" s="53"/>
      <c r="AQK45" s="118"/>
      <c r="AQL45" s="52"/>
      <c r="AQM45" s="53"/>
      <c r="AQN45" s="53"/>
      <c r="AQO45" s="115"/>
      <c r="AQP45" s="116"/>
      <c r="AQQ45" s="117"/>
      <c r="AQR45" s="117"/>
      <c r="AQS45" s="117"/>
      <c r="AQT45" s="117"/>
      <c r="AQU45" s="53"/>
      <c r="AQV45" s="118"/>
      <c r="AQW45" s="52"/>
      <c r="AQX45" s="53"/>
      <c r="AQY45" s="53"/>
      <c r="AQZ45" s="115"/>
      <c r="ARA45" s="116"/>
      <c r="ARB45" s="117"/>
      <c r="ARC45" s="117"/>
      <c r="ARD45" s="117"/>
      <c r="ARE45" s="117"/>
      <c r="ARF45" s="53"/>
      <c r="ARG45" s="118"/>
      <c r="ARH45" s="52"/>
      <c r="ARI45" s="53"/>
      <c r="ARJ45" s="53"/>
      <c r="ARK45" s="115"/>
      <c r="ARL45" s="116"/>
      <c r="ARM45" s="117"/>
      <c r="ARN45" s="117"/>
      <c r="ARO45" s="117"/>
      <c r="ARP45" s="117"/>
      <c r="ARQ45" s="53"/>
      <c r="ARR45" s="118"/>
      <c r="ARS45" s="52"/>
      <c r="ART45" s="53"/>
      <c r="ARU45" s="53"/>
      <c r="ARV45" s="115"/>
      <c r="ARW45" s="116"/>
      <c r="ARX45" s="117"/>
      <c r="ARY45" s="117"/>
      <c r="ARZ45" s="117"/>
      <c r="ASA45" s="117"/>
      <c r="ASB45" s="53"/>
      <c r="ASC45" s="118"/>
      <c r="ASD45" s="52"/>
      <c r="ASE45" s="53"/>
      <c r="ASF45" s="53"/>
      <c r="ASG45" s="115"/>
      <c r="ASH45" s="116"/>
      <c r="ASI45" s="117"/>
      <c r="ASJ45" s="117"/>
      <c r="ASK45" s="117"/>
      <c r="ASL45" s="117"/>
      <c r="ASM45" s="53"/>
      <c r="ASN45" s="118"/>
      <c r="ASO45" s="52"/>
      <c r="ASP45" s="53"/>
      <c r="ASQ45" s="53"/>
      <c r="ASR45" s="115"/>
      <c r="ASS45" s="116"/>
      <c r="AST45" s="117"/>
      <c r="ASU45" s="117"/>
      <c r="ASV45" s="117"/>
      <c r="ASW45" s="117"/>
      <c r="ASX45" s="53"/>
      <c r="ASY45" s="118"/>
      <c r="ASZ45" s="52"/>
      <c r="ATA45" s="53"/>
      <c r="ATB45" s="53"/>
      <c r="ATC45" s="115"/>
      <c r="ATD45" s="116"/>
      <c r="ATE45" s="117"/>
      <c r="ATF45" s="117"/>
      <c r="ATG45" s="117"/>
      <c r="ATH45" s="117"/>
      <c r="ATI45" s="53"/>
      <c r="ATJ45" s="118"/>
      <c r="ATK45" s="52"/>
      <c r="ATL45" s="53"/>
      <c r="ATM45" s="53"/>
      <c r="ATN45" s="115"/>
      <c r="ATO45" s="116"/>
      <c r="ATP45" s="117"/>
      <c r="ATQ45" s="117"/>
      <c r="ATR45" s="117"/>
      <c r="ATS45" s="117"/>
      <c r="ATT45" s="53"/>
      <c r="ATU45" s="118"/>
      <c r="ATV45" s="52"/>
      <c r="ATW45" s="53"/>
      <c r="ATX45" s="53"/>
      <c r="ATY45" s="115"/>
      <c r="ATZ45" s="116"/>
      <c r="AUA45" s="117"/>
      <c r="AUB45" s="117"/>
      <c r="AUC45" s="117"/>
      <c r="AUD45" s="117"/>
      <c r="AUE45" s="53"/>
      <c r="AUF45" s="118"/>
      <c r="AUG45" s="52"/>
      <c r="AUH45" s="53"/>
      <c r="AUI45" s="53"/>
      <c r="AUJ45" s="115"/>
      <c r="AUK45" s="116"/>
      <c r="AUL45" s="117"/>
      <c r="AUM45" s="117"/>
      <c r="AUN45" s="117"/>
      <c r="AUO45" s="117"/>
      <c r="AUP45" s="53"/>
      <c r="AUQ45" s="118"/>
      <c r="AUR45" s="52"/>
      <c r="AUS45" s="53"/>
      <c r="AUT45" s="53"/>
      <c r="AUU45" s="115"/>
      <c r="AUV45" s="116"/>
      <c r="AUW45" s="117"/>
      <c r="AUX45" s="117"/>
      <c r="AUY45" s="117"/>
      <c r="AUZ45" s="117"/>
      <c r="AVA45" s="53"/>
      <c r="AVB45" s="118"/>
      <c r="AVC45" s="52"/>
      <c r="AVD45" s="53"/>
      <c r="AVE45" s="53"/>
      <c r="AVF45" s="115"/>
      <c r="AVG45" s="116"/>
      <c r="AVH45" s="117"/>
      <c r="AVI45" s="117"/>
      <c r="AVJ45" s="117"/>
      <c r="AVK45" s="117"/>
      <c r="AVL45" s="53"/>
      <c r="AVM45" s="118"/>
      <c r="AVN45" s="52"/>
      <c r="AVO45" s="53"/>
      <c r="AVP45" s="53"/>
      <c r="AVQ45" s="115"/>
      <c r="AVR45" s="116"/>
      <c r="AVS45" s="117"/>
      <c r="AVT45" s="117"/>
      <c r="AVU45" s="117"/>
      <c r="AVV45" s="117"/>
      <c r="AVW45" s="53"/>
      <c r="AVX45" s="118"/>
      <c r="AVY45" s="52"/>
      <c r="AVZ45" s="53"/>
      <c r="AWA45" s="53"/>
      <c r="AWB45" s="115"/>
      <c r="AWC45" s="116"/>
      <c r="AWD45" s="117"/>
      <c r="AWE45" s="117"/>
      <c r="AWF45" s="117"/>
      <c r="AWG45" s="117"/>
      <c r="AWH45" s="53"/>
      <c r="AWI45" s="118"/>
      <c r="AWJ45" s="52"/>
      <c r="AWK45" s="53"/>
      <c r="AWL45" s="53"/>
      <c r="AWM45" s="115"/>
      <c r="AWN45" s="116"/>
      <c r="AWO45" s="117"/>
      <c r="AWP45" s="117"/>
      <c r="AWQ45" s="117"/>
      <c r="AWR45" s="117"/>
      <c r="AWS45" s="53"/>
      <c r="AWT45" s="118"/>
      <c r="AWU45" s="52"/>
      <c r="AWV45" s="53"/>
      <c r="AWW45" s="53"/>
      <c r="AWX45" s="115"/>
      <c r="AWY45" s="116"/>
      <c r="AWZ45" s="117"/>
      <c r="AXA45" s="117"/>
      <c r="AXB45" s="117"/>
      <c r="AXC45" s="117"/>
      <c r="AXD45" s="53"/>
      <c r="AXE45" s="118"/>
      <c r="AXF45" s="52"/>
      <c r="AXG45" s="53"/>
      <c r="AXH45" s="53"/>
      <c r="AXI45" s="115"/>
      <c r="AXJ45" s="116"/>
      <c r="AXK45" s="117"/>
      <c r="AXL45" s="117"/>
      <c r="AXM45" s="117"/>
      <c r="AXN45" s="117"/>
      <c r="AXO45" s="53"/>
      <c r="AXP45" s="118"/>
      <c r="AXQ45" s="52"/>
      <c r="AXR45" s="53"/>
      <c r="AXS45" s="53"/>
      <c r="AXT45" s="115"/>
      <c r="AXU45" s="116"/>
      <c r="AXV45" s="117"/>
      <c r="AXW45" s="117"/>
      <c r="AXX45" s="117"/>
      <c r="AXY45" s="117"/>
      <c r="AXZ45" s="53"/>
      <c r="AYA45" s="118"/>
      <c r="AYB45" s="52"/>
      <c r="AYC45" s="53"/>
      <c r="AYD45" s="53"/>
      <c r="AYE45" s="115"/>
      <c r="AYF45" s="116"/>
      <c r="AYG45" s="117"/>
      <c r="AYH45" s="117"/>
      <c r="AYI45" s="117"/>
      <c r="AYJ45" s="117"/>
      <c r="AYK45" s="53"/>
      <c r="AYL45" s="118"/>
      <c r="AYM45" s="52"/>
      <c r="AYN45" s="53"/>
      <c r="AYO45" s="53"/>
      <c r="AYP45" s="115"/>
      <c r="AYQ45" s="116"/>
      <c r="AYR45" s="117"/>
      <c r="AYS45" s="117"/>
      <c r="AYT45" s="117"/>
      <c r="AYU45" s="117"/>
      <c r="AYV45" s="53"/>
      <c r="AYW45" s="118"/>
      <c r="AYX45" s="52"/>
      <c r="AYY45" s="53"/>
      <c r="AYZ45" s="53"/>
      <c r="AZA45" s="115"/>
      <c r="AZB45" s="116"/>
      <c r="AZC45" s="117"/>
      <c r="AZD45" s="117"/>
      <c r="AZE45" s="117"/>
      <c r="AZF45" s="117"/>
      <c r="AZG45" s="53"/>
      <c r="AZH45" s="118"/>
      <c r="AZI45" s="52"/>
      <c r="AZJ45" s="53"/>
      <c r="AZK45" s="53"/>
      <c r="AZL45" s="115"/>
      <c r="AZM45" s="116"/>
      <c r="AZN45" s="117"/>
      <c r="AZO45" s="117"/>
      <c r="AZP45" s="117"/>
      <c r="AZQ45" s="117"/>
      <c r="AZR45" s="53"/>
      <c r="AZS45" s="118"/>
      <c r="AZT45" s="52"/>
      <c r="AZU45" s="53"/>
      <c r="AZV45" s="53"/>
      <c r="AZW45" s="115"/>
      <c r="AZX45" s="116"/>
      <c r="AZY45" s="117"/>
      <c r="AZZ45" s="117"/>
      <c r="BAA45" s="117"/>
      <c r="BAB45" s="117"/>
      <c r="BAC45" s="53"/>
      <c r="BAD45" s="118"/>
      <c r="BAE45" s="52"/>
      <c r="BAF45" s="53"/>
      <c r="BAG45" s="53"/>
      <c r="BAH45" s="115"/>
      <c r="BAI45" s="116"/>
      <c r="BAJ45" s="117"/>
      <c r="BAK45" s="117"/>
      <c r="BAL45" s="117"/>
      <c r="BAM45" s="117"/>
      <c r="BAN45" s="53"/>
      <c r="BAO45" s="118"/>
      <c r="BAP45" s="52"/>
      <c r="BAQ45" s="53"/>
      <c r="BAR45" s="53"/>
      <c r="BAS45" s="115"/>
      <c r="BAT45" s="116"/>
      <c r="BAU45" s="117"/>
      <c r="BAV45" s="117"/>
      <c r="BAW45" s="117"/>
      <c r="BAX45" s="117"/>
      <c r="BAY45" s="53"/>
      <c r="BAZ45" s="118"/>
      <c r="BBA45" s="52"/>
      <c r="BBB45" s="53"/>
      <c r="BBC45" s="53"/>
      <c r="BBD45" s="115"/>
      <c r="BBE45" s="116"/>
      <c r="BBF45" s="117"/>
      <c r="BBG45" s="117"/>
      <c r="BBH45" s="117"/>
      <c r="BBI45" s="117"/>
      <c r="BBJ45" s="53"/>
      <c r="BBK45" s="118"/>
      <c r="BBL45" s="52"/>
      <c r="BBM45" s="53"/>
      <c r="BBN45" s="53"/>
      <c r="BBO45" s="115"/>
      <c r="BBP45" s="116"/>
      <c r="BBQ45" s="117"/>
      <c r="BBR45" s="117"/>
      <c r="BBS45" s="117"/>
      <c r="BBT45" s="117"/>
      <c r="BBU45" s="53"/>
      <c r="BBV45" s="118"/>
      <c r="BBW45" s="52"/>
      <c r="BBX45" s="53"/>
      <c r="BBY45" s="53"/>
      <c r="BBZ45" s="115"/>
      <c r="BCA45" s="116"/>
      <c r="BCB45" s="117"/>
      <c r="BCC45" s="117"/>
      <c r="BCD45" s="117"/>
      <c r="BCE45" s="117"/>
      <c r="BCF45" s="53"/>
      <c r="BCG45" s="118"/>
      <c r="BCH45" s="52"/>
      <c r="BCI45" s="53"/>
      <c r="BCJ45" s="53"/>
      <c r="BCK45" s="115"/>
      <c r="BCL45" s="116"/>
      <c r="BCM45" s="117"/>
      <c r="BCN45" s="117"/>
      <c r="BCO45" s="117"/>
      <c r="BCP45" s="117"/>
      <c r="BCQ45" s="53"/>
      <c r="BCR45" s="118"/>
      <c r="BCS45" s="52"/>
      <c r="BCT45" s="53"/>
      <c r="BCU45" s="53"/>
      <c r="BCV45" s="115"/>
      <c r="BCW45" s="116"/>
      <c r="BCX45" s="117"/>
      <c r="BCY45" s="117"/>
      <c r="BCZ45" s="117"/>
      <c r="BDA45" s="117"/>
      <c r="BDB45" s="53"/>
      <c r="BDC45" s="118"/>
      <c r="BDD45" s="52"/>
      <c r="BDE45" s="53"/>
      <c r="BDF45" s="53"/>
      <c r="BDG45" s="115"/>
      <c r="BDH45" s="116"/>
      <c r="BDI45" s="117"/>
      <c r="BDJ45" s="117"/>
      <c r="BDK45" s="117"/>
      <c r="BDL45" s="117"/>
      <c r="BDM45" s="53"/>
      <c r="BDN45" s="118"/>
      <c r="BDO45" s="52"/>
      <c r="BDP45" s="53"/>
      <c r="BDQ45" s="53"/>
      <c r="BDR45" s="115"/>
      <c r="BDS45" s="116"/>
      <c r="BDT45" s="117"/>
      <c r="BDU45" s="117"/>
      <c r="BDV45" s="117"/>
      <c r="BDW45" s="117"/>
      <c r="BDX45" s="53"/>
      <c r="BDY45" s="118"/>
      <c r="BDZ45" s="52"/>
      <c r="BEA45" s="53"/>
      <c r="BEB45" s="53"/>
      <c r="BEC45" s="115"/>
      <c r="BED45" s="116"/>
      <c r="BEE45" s="117"/>
      <c r="BEF45" s="117"/>
      <c r="BEG45" s="117"/>
      <c r="BEH45" s="117"/>
      <c r="BEI45" s="53"/>
      <c r="BEJ45" s="118"/>
      <c r="BEK45" s="52"/>
      <c r="BEL45" s="53"/>
      <c r="BEM45" s="53"/>
      <c r="BEN45" s="115"/>
      <c r="BEO45" s="116"/>
      <c r="BEP45" s="117"/>
      <c r="BEQ45" s="117"/>
      <c r="BER45" s="117"/>
      <c r="BES45" s="117"/>
      <c r="BET45" s="53"/>
      <c r="BEU45" s="118"/>
      <c r="BEV45" s="52"/>
      <c r="BEW45" s="53"/>
      <c r="BEX45" s="53"/>
      <c r="BEY45" s="115"/>
      <c r="BEZ45" s="116"/>
      <c r="BFA45" s="117"/>
      <c r="BFB45" s="117"/>
      <c r="BFC45" s="117"/>
      <c r="BFD45" s="117"/>
      <c r="BFE45" s="53"/>
      <c r="BFF45" s="118"/>
      <c r="BFG45" s="52"/>
      <c r="BFH45" s="53"/>
      <c r="BFI45" s="53"/>
      <c r="BFJ45" s="115"/>
      <c r="BFK45" s="116"/>
      <c r="BFL45" s="117"/>
      <c r="BFM45" s="117"/>
      <c r="BFN45" s="117"/>
      <c r="BFO45" s="117"/>
      <c r="BFP45" s="53"/>
      <c r="BFQ45" s="118"/>
      <c r="BFR45" s="52"/>
      <c r="BFS45" s="53"/>
      <c r="BFT45" s="53"/>
      <c r="BFU45" s="115"/>
      <c r="BFV45" s="116"/>
      <c r="BFW45" s="117"/>
      <c r="BFX45" s="117"/>
      <c r="BFY45" s="117"/>
      <c r="BFZ45" s="117"/>
      <c r="BGA45" s="53"/>
      <c r="BGB45" s="118"/>
      <c r="BGC45" s="52"/>
      <c r="BGD45" s="53"/>
      <c r="BGE45" s="53"/>
      <c r="BGF45" s="115"/>
      <c r="BGG45" s="116"/>
      <c r="BGH45" s="117"/>
      <c r="BGI45" s="117"/>
      <c r="BGJ45" s="117"/>
      <c r="BGK45" s="117"/>
      <c r="BGL45" s="53"/>
      <c r="BGM45" s="118"/>
      <c r="BGN45" s="52"/>
      <c r="BGO45" s="53"/>
      <c r="BGP45" s="53"/>
      <c r="BGQ45" s="115"/>
      <c r="BGR45" s="116"/>
      <c r="BGS45" s="117"/>
      <c r="BGT45" s="117"/>
      <c r="BGU45" s="117"/>
      <c r="BGV45" s="117"/>
      <c r="BGW45" s="53"/>
      <c r="BGX45" s="118"/>
      <c r="BGY45" s="52"/>
      <c r="BGZ45" s="53"/>
      <c r="BHA45" s="53"/>
      <c r="BHB45" s="115"/>
      <c r="BHC45" s="116"/>
      <c r="BHD45" s="117"/>
      <c r="BHE45" s="117"/>
      <c r="BHF45" s="117"/>
      <c r="BHG45" s="117"/>
      <c r="BHH45" s="53"/>
      <c r="BHI45" s="118"/>
      <c r="BHJ45" s="52"/>
      <c r="BHK45" s="53"/>
      <c r="BHL45" s="53"/>
      <c r="BHM45" s="115"/>
      <c r="BHN45" s="116"/>
      <c r="BHO45" s="117"/>
      <c r="BHP45" s="117"/>
      <c r="BHQ45" s="117"/>
      <c r="BHR45" s="117"/>
      <c r="BHS45" s="53"/>
      <c r="BHT45" s="118"/>
      <c r="BHU45" s="52"/>
      <c r="BHV45" s="53"/>
      <c r="BHW45" s="53"/>
      <c r="BHX45" s="115"/>
      <c r="BHY45" s="116"/>
      <c r="BHZ45" s="117"/>
      <c r="BIA45" s="117"/>
      <c r="BIB45" s="117"/>
      <c r="BIC45" s="117"/>
      <c r="BID45" s="53"/>
      <c r="BIE45" s="118"/>
      <c r="BIF45" s="52"/>
      <c r="BIG45" s="53"/>
      <c r="BIH45" s="53"/>
      <c r="BII45" s="115"/>
      <c r="BIJ45" s="116"/>
      <c r="BIK45" s="117"/>
      <c r="BIL45" s="117"/>
      <c r="BIM45" s="117"/>
      <c r="BIN45" s="117"/>
      <c r="BIO45" s="53"/>
      <c r="BIP45" s="118"/>
      <c r="BIQ45" s="52"/>
      <c r="BIR45" s="53"/>
      <c r="BIS45" s="53"/>
      <c r="BIT45" s="115"/>
      <c r="BIU45" s="116"/>
      <c r="BIV45" s="117"/>
      <c r="BIW45" s="117"/>
      <c r="BIX45" s="117"/>
      <c r="BIY45" s="117"/>
      <c r="BIZ45" s="53"/>
      <c r="BJA45" s="118"/>
      <c r="BJB45" s="52"/>
      <c r="BJC45" s="53"/>
      <c r="BJD45" s="53"/>
      <c r="BJE45" s="115"/>
      <c r="BJF45" s="116"/>
      <c r="BJG45" s="117"/>
      <c r="BJH45" s="117"/>
      <c r="BJI45" s="117"/>
      <c r="BJJ45" s="117"/>
      <c r="BJK45" s="53"/>
      <c r="BJL45" s="118"/>
      <c r="BJM45" s="52"/>
      <c r="BJN45" s="53"/>
      <c r="BJO45" s="53"/>
      <c r="BJP45" s="115"/>
      <c r="BJQ45" s="116"/>
      <c r="BJR45" s="117"/>
      <c r="BJS45" s="117"/>
      <c r="BJT45" s="117"/>
      <c r="BJU45" s="117"/>
      <c r="BJV45" s="53"/>
      <c r="BJW45" s="118"/>
      <c r="BJX45" s="52"/>
      <c r="BJY45" s="53"/>
      <c r="BJZ45" s="53"/>
      <c r="BKA45" s="115"/>
      <c r="BKB45" s="116"/>
      <c r="BKC45" s="117"/>
      <c r="BKD45" s="117"/>
      <c r="BKE45" s="117"/>
      <c r="BKF45" s="117"/>
      <c r="BKG45" s="53"/>
      <c r="BKH45" s="118"/>
      <c r="BKI45" s="52"/>
      <c r="BKJ45" s="53"/>
      <c r="BKK45" s="53"/>
      <c r="BKL45" s="115"/>
      <c r="BKM45" s="116"/>
      <c r="BKN45" s="117"/>
      <c r="BKO45" s="117"/>
      <c r="BKP45" s="117"/>
      <c r="BKQ45" s="117"/>
      <c r="BKR45" s="53"/>
      <c r="BKS45" s="118"/>
      <c r="BKT45" s="52"/>
      <c r="BKU45" s="53"/>
      <c r="BKV45" s="53"/>
      <c r="BKW45" s="115"/>
      <c r="BKX45" s="116"/>
      <c r="BKY45" s="117"/>
      <c r="BKZ45" s="117"/>
      <c r="BLA45" s="117"/>
      <c r="BLB45" s="117"/>
      <c r="BLC45" s="53"/>
      <c r="BLD45" s="118"/>
      <c r="BLE45" s="52"/>
      <c r="BLF45" s="53"/>
      <c r="BLG45" s="53"/>
      <c r="BLH45" s="115"/>
      <c r="BLI45" s="116"/>
      <c r="BLJ45" s="117"/>
      <c r="BLK45" s="117"/>
      <c r="BLL45" s="117"/>
      <c r="BLM45" s="117"/>
      <c r="BLN45" s="53"/>
      <c r="BLO45" s="118"/>
      <c r="BLP45" s="52"/>
      <c r="BLQ45" s="53"/>
      <c r="BLR45" s="53"/>
      <c r="BLS45" s="115"/>
      <c r="BLT45" s="116"/>
      <c r="BLU45" s="117"/>
      <c r="BLV45" s="117"/>
      <c r="BLW45" s="117"/>
      <c r="BLX45" s="117"/>
      <c r="BLY45" s="53"/>
      <c r="BLZ45" s="118"/>
      <c r="BMA45" s="52"/>
      <c r="BMB45" s="53"/>
      <c r="BMC45" s="53"/>
      <c r="BMD45" s="115"/>
      <c r="BME45" s="116"/>
      <c r="BMF45" s="117"/>
      <c r="BMG45" s="117"/>
      <c r="BMH45" s="117"/>
      <c r="BMI45" s="117"/>
      <c r="BMJ45" s="53"/>
      <c r="BMK45" s="118"/>
      <c r="BML45" s="52"/>
      <c r="BMM45" s="53"/>
      <c r="BMN45" s="53"/>
      <c r="BMO45" s="115"/>
      <c r="BMP45" s="116"/>
      <c r="BMQ45" s="117"/>
      <c r="BMR45" s="117"/>
      <c r="BMS45" s="117"/>
      <c r="BMT45" s="117"/>
      <c r="BMU45" s="53"/>
      <c r="BMV45" s="118"/>
      <c r="BMW45" s="52"/>
      <c r="BMX45" s="53"/>
      <c r="BMY45" s="53"/>
      <c r="BMZ45" s="115"/>
      <c r="BNA45" s="116"/>
      <c r="BNB45" s="117"/>
      <c r="BNC45" s="117"/>
      <c r="BND45" s="117"/>
      <c r="BNE45" s="117"/>
      <c r="BNF45" s="53"/>
      <c r="BNG45" s="118"/>
      <c r="BNH45" s="52"/>
      <c r="BNI45" s="53"/>
      <c r="BNJ45" s="53"/>
      <c r="BNK45" s="115"/>
      <c r="BNL45" s="116"/>
      <c r="BNM45" s="117"/>
      <c r="BNN45" s="117"/>
      <c r="BNO45" s="117"/>
      <c r="BNP45" s="117"/>
      <c r="BNQ45" s="53"/>
      <c r="BNR45" s="118"/>
      <c r="BNS45" s="52"/>
      <c r="BNT45" s="53"/>
      <c r="BNU45" s="53"/>
      <c r="BNV45" s="115"/>
      <c r="BNW45" s="116"/>
      <c r="BNX45" s="117"/>
      <c r="BNY45" s="117"/>
      <c r="BNZ45" s="117"/>
      <c r="BOA45" s="117"/>
      <c r="BOB45" s="53"/>
      <c r="BOC45" s="118"/>
      <c r="BOD45" s="52"/>
      <c r="BOE45" s="53"/>
      <c r="BOF45" s="53"/>
      <c r="BOG45" s="115"/>
      <c r="BOH45" s="116"/>
      <c r="BOI45" s="117"/>
      <c r="BOJ45" s="117"/>
      <c r="BOK45" s="117"/>
      <c r="BOL45" s="117"/>
      <c r="BOM45" s="53"/>
      <c r="BON45" s="118"/>
      <c r="BOO45" s="52"/>
      <c r="BOP45" s="53"/>
      <c r="BOQ45" s="53"/>
      <c r="BOR45" s="115"/>
      <c r="BOS45" s="116"/>
      <c r="BOT45" s="117"/>
      <c r="BOU45" s="117"/>
      <c r="BOV45" s="117"/>
      <c r="BOW45" s="117"/>
      <c r="BOX45" s="53"/>
      <c r="BOY45" s="118"/>
      <c r="BOZ45" s="52"/>
      <c r="BPA45" s="53"/>
      <c r="BPB45" s="53"/>
      <c r="BPC45" s="115"/>
      <c r="BPD45" s="116"/>
      <c r="BPE45" s="117"/>
      <c r="BPF45" s="117"/>
      <c r="BPG45" s="117"/>
      <c r="BPH45" s="117"/>
      <c r="BPI45" s="53"/>
      <c r="BPJ45" s="118"/>
      <c r="BPK45" s="52"/>
      <c r="BPL45" s="53"/>
      <c r="BPM45" s="53"/>
      <c r="BPN45" s="115"/>
      <c r="BPO45" s="116"/>
      <c r="BPP45" s="117"/>
      <c r="BPQ45" s="117"/>
      <c r="BPR45" s="117"/>
      <c r="BPS45" s="117"/>
      <c r="BPT45" s="53"/>
      <c r="BPU45" s="118"/>
      <c r="BPV45" s="52"/>
      <c r="BPW45" s="53"/>
      <c r="BPX45" s="53"/>
      <c r="BPY45" s="115"/>
      <c r="BPZ45" s="116"/>
      <c r="BQA45" s="117"/>
      <c r="BQB45" s="117"/>
      <c r="BQC45" s="117"/>
      <c r="BQD45" s="117"/>
      <c r="BQE45" s="53"/>
      <c r="BQF45" s="118"/>
      <c r="BQG45" s="52"/>
      <c r="BQH45" s="53"/>
      <c r="BQI45" s="53"/>
      <c r="BQJ45" s="115"/>
      <c r="BQK45" s="116"/>
      <c r="BQL45" s="117"/>
      <c r="BQM45" s="117"/>
      <c r="BQN45" s="117"/>
      <c r="BQO45" s="117"/>
      <c r="BQP45" s="53"/>
      <c r="BQQ45" s="118"/>
      <c r="BQR45" s="52"/>
      <c r="BQS45" s="53"/>
      <c r="BQT45" s="53"/>
      <c r="BQU45" s="115"/>
      <c r="BQV45" s="116"/>
      <c r="BQW45" s="117"/>
      <c r="BQX45" s="117"/>
      <c r="BQY45" s="117"/>
      <c r="BQZ45" s="117"/>
      <c r="BRA45" s="53"/>
      <c r="BRB45" s="118"/>
      <c r="BRC45" s="52"/>
      <c r="BRD45" s="53"/>
      <c r="BRE45" s="53"/>
      <c r="BRF45" s="115"/>
      <c r="BRG45" s="116"/>
      <c r="BRH45" s="117"/>
      <c r="BRI45" s="117"/>
      <c r="BRJ45" s="117"/>
      <c r="BRK45" s="117"/>
      <c r="BRL45" s="53"/>
      <c r="BRM45" s="118"/>
      <c r="BRN45" s="52"/>
      <c r="BRO45" s="53"/>
      <c r="BRP45" s="53"/>
      <c r="BRQ45" s="115"/>
      <c r="BRR45" s="116"/>
      <c r="BRS45" s="117"/>
      <c r="BRT45" s="117"/>
      <c r="BRU45" s="117"/>
      <c r="BRV45" s="117"/>
      <c r="BRW45" s="53"/>
      <c r="BRX45" s="118"/>
      <c r="BRY45" s="52"/>
      <c r="BRZ45" s="53"/>
      <c r="BSA45" s="53"/>
      <c r="BSB45" s="115"/>
      <c r="BSC45" s="116"/>
      <c r="BSD45" s="117"/>
      <c r="BSE45" s="117"/>
      <c r="BSF45" s="117"/>
      <c r="BSG45" s="117"/>
      <c r="BSH45" s="53"/>
      <c r="BSI45" s="118"/>
      <c r="BSJ45" s="52"/>
      <c r="BSK45" s="53"/>
      <c r="BSL45" s="53"/>
      <c r="BSM45" s="115"/>
      <c r="BSN45" s="116"/>
      <c r="BSO45" s="117"/>
      <c r="BSP45" s="117"/>
      <c r="BSQ45" s="117"/>
      <c r="BSR45" s="117"/>
      <c r="BSS45" s="53"/>
      <c r="BST45" s="118"/>
      <c r="BSU45" s="52"/>
      <c r="BSV45" s="53"/>
      <c r="BSW45" s="53"/>
      <c r="BSX45" s="115"/>
      <c r="BSY45" s="116"/>
      <c r="BSZ45" s="117"/>
      <c r="BTA45" s="117"/>
      <c r="BTB45" s="117"/>
      <c r="BTC45" s="117"/>
      <c r="BTD45" s="53"/>
      <c r="BTE45" s="118"/>
      <c r="BTF45" s="52"/>
      <c r="BTG45" s="53"/>
      <c r="BTH45" s="53"/>
      <c r="BTI45" s="115"/>
      <c r="BTJ45" s="116"/>
      <c r="BTK45" s="117"/>
      <c r="BTL45" s="117"/>
      <c r="BTM45" s="117"/>
      <c r="BTN45" s="117"/>
      <c r="BTO45" s="53"/>
      <c r="BTP45" s="118"/>
      <c r="BTQ45" s="52"/>
      <c r="BTR45" s="53"/>
      <c r="BTS45" s="53"/>
      <c r="BTT45" s="115"/>
      <c r="BTU45" s="116"/>
      <c r="BTV45" s="117"/>
      <c r="BTW45" s="117"/>
      <c r="BTX45" s="117"/>
      <c r="BTY45" s="117"/>
      <c r="BTZ45" s="53"/>
      <c r="BUA45" s="118"/>
      <c r="BUB45" s="52"/>
      <c r="BUC45" s="53"/>
      <c r="BUD45" s="53"/>
      <c r="BUE45" s="115"/>
      <c r="BUF45" s="116"/>
      <c r="BUG45" s="117"/>
      <c r="BUH45" s="117"/>
      <c r="BUI45" s="117"/>
      <c r="BUJ45" s="117"/>
      <c r="BUK45" s="53"/>
      <c r="BUL45" s="118"/>
      <c r="BUM45" s="52"/>
      <c r="BUN45" s="53"/>
      <c r="BUO45" s="53"/>
      <c r="BUP45" s="115"/>
      <c r="BUQ45" s="116"/>
      <c r="BUR45" s="117"/>
      <c r="BUS45" s="117"/>
      <c r="BUT45" s="117"/>
      <c r="BUU45" s="117"/>
      <c r="BUV45" s="53"/>
      <c r="BUW45" s="118"/>
      <c r="BUX45" s="52"/>
      <c r="BUY45" s="53"/>
      <c r="BUZ45" s="53"/>
      <c r="BVA45" s="115"/>
      <c r="BVB45" s="116"/>
      <c r="BVC45" s="117"/>
      <c r="BVD45" s="117"/>
      <c r="BVE45" s="117"/>
      <c r="BVF45" s="117"/>
      <c r="BVG45" s="53"/>
      <c r="BVH45" s="118"/>
      <c r="BVI45" s="52"/>
      <c r="BVJ45" s="53"/>
      <c r="BVK45" s="53"/>
      <c r="BVL45" s="115"/>
      <c r="BVM45" s="116"/>
      <c r="BVN45" s="117"/>
      <c r="BVO45" s="117"/>
      <c r="BVP45" s="117"/>
      <c r="BVQ45" s="117"/>
      <c r="BVR45" s="53"/>
      <c r="BVS45" s="118"/>
      <c r="BVT45" s="52"/>
      <c r="BVU45" s="53"/>
      <c r="BVV45" s="53"/>
      <c r="BVW45" s="115"/>
      <c r="BVX45" s="116"/>
      <c r="BVY45" s="117"/>
      <c r="BVZ45" s="117"/>
      <c r="BWA45" s="117"/>
      <c r="BWB45" s="117"/>
      <c r="BWC45" s="53"/>
      <c r="BWD45" s="118"/>
      <c r="BWE45" s="52"/>
      <c r="BWF45" s="53"/>
      <c r="BWG45" s="53"/>
      <c r="BWH45" s="115"/>
      <c r="BWI45" s="116"/>
      <c r="BWJ45" s="117"/>
      <c r="BWK45" s="117"/>
      <c r="BWL45" s="117"/>
      <c r="BWM45" s="117"/>
      <c r="BWN45" s="53"/>
      <c r="BWO45" s="118"/>
      <c r="BWP45" s="52"/>
      <c r="BWQ45" s="53"/>
      <c r="BWR45" s="53"/>
      <c r="BWS45" s="115"/>
      <c r="BWT45" s="116"/>
      <c r="BWU45" s="117"/>
      <c r="BWV45" s="117"/>
      <c r="BWW45" s="117"/>
      <c r="BWX45" s="117"/>
      <c r="BWY45" s="53"/>
      <c r="BWZ45" s="118"/>
      <c r="BXA45" s="52"/>
      <c r="BXB45" s="53"/>
      <c r="BXC45" s="53"/>
      <c r="BXD45" s="115"/>
      <c r="BXE45" s="116"/>
      <c r="BXF45" s="117"/>
      <c r="BXG45" s="117"/>
      <c r="BXH45" s="117"/>
      <c r="BXI45" s="117"/>
      <c r="BXJ45" s="53"/>
      <c r="BXK45" s="118"/>
      <c r="BXL45" s="52"/>
      <c r="BXM45" s="53"/>
      <c r="BXN45" s="53"/>
      <c r="BXO45" s="115"/>
      <c r="BXP45" s="116"/>
      <c r="BXQ45" s="117"/>
      <c r="BXR45" s="117"/>
      <c r="BXS45" s="117"/>
      <c r="BXT45" s="117"/>
      <c r="BXU45" s="53"/>
      <c r="BXV45" s="118"/>
      <c r="BXW45" s="52"/>
      <c r="BXX45" s="53"/>
      <c r="BXY45" s="53"/>
      <c r="BXZ45" s="115"/>
      <c r="BYA45" s="116"/>
      <c r="BYB45" s="117"/>
      <c r="BYC45" s="117"/>
      <c r="BYD45" s="117"/>
      <c r="BYE45" s="117"/>
      <c r="BYF45" s="53"/>
      <c r="BYG45" s="118"/>
      <c r="BYH45" s="52"/>
      <c r="BYI45" s="53"/>
      <c r="BYJ45" s="53"/>
      <c r="BYK45" s="115"/>
      <c r="BYL45" s="116"/>
      <c r="BYM45" s="117"/>
      <c r="BYN45" s="117"/>
      <c r="BYO45" s="117"/>
      <c r="BYP45" s="117"/>
      <c r="BYQ45" s="53"/>
      <c r="BYR45" s="118"/>
      <c r="BYS45" s="52"/>
      <c r="BYT45" s="53"/>
      <c r="BYU45" s="53"/>
      <c r="BYV45" s="115"/>
      <c r="BYW45" s="116"/>
      <c r="BYX45" s="117"/>
      <c r="BYY45" s="117"/>
      <c r="BYZ45" s="117"/>
      <c r="BZA45" s="117"/>
      <c r="BZB45" s="53"/>
      <c r="BZC45" s="118"/>
      <c r="BZD45" s="52"/>
      <c r="BZE45" s="53"/>
      <c r="BZF45" s="53"/>
      <c r="BZG45" s="115"/>
      <c r="BZH45" s="116"/>
      <c r="BZI45" s="117"/>
      <c r="BZJ45" s="117"/>
      <c r="BZK45" s="117"/>
      <c r="BZL45" s="117"/>
      <c r="BZM45" s="53"/>
      <c r="BZN45" s="118"/>
      <c r="BZO45" s="52"/>
      <c r="BZP45" s="53"/>
      <c r="BZQ45" s="53"/>
      <c r="BZR45" s="115"/>
      <c r="BZS45" s="116"/>
      <c r="BZT45" s="117"/>
      <c r="BZU45" s="117"/>
      <c r="BZV45" s="117"/>
      <c r="BZW45" s="117"/>
      <c r="BZX45" s="53"/>
      <c r="BZY45" s="118"/>
      <c r="BZZ45" s="52"/>
      <c r="CAA45" s="53"/>
      <c r="CAB45" s="53"/>
      <c r="CAC45" s="115"/>
      <c r="CAD45" s="116"/>
      <c r="CAE45" s="117"/>
      <c r="CAF45" s="117"/>
      <c r="CAG45" s="117"/>
      <c r="CAH45" s="117"/>
      <c r="CAI45" s="53"/>
      <c r="CAJ45" s="118"/>
      <c r="CAK45" s="52"/>
      <c r="CAL45" s="53"/>
      <c r="CAM45" s="53"/>
      <c r="CAN45" s="115"/>
      <c r="CAO45" s="116"/>
      <c r="CAP45" s="117"/>
      <c r="CAQ45" s="117"/>
      <c r="CAR45" s="117"/>
      <c r="CAS45" s="117"/>
      <c r="CAT45" s="53"/>
      <c r="CAU45" s="118"/>
      <c r="CAV45" s="52"/>
      <c r="CAW45" s="53"/>
      <c r="CAX45" s="53"/>
      <c r="CAY45" s="115"/>
      <c r="CAZ45" s="116"/>
      <c r="CBA45" s="117"/>
      <c r="CBB45" s="117"/>
      <c r="CBC45" s="117"/>
      <c r="CBD45" s="117"/>
      <c r="CBE45" s="53"/>
      <c r="CBF45" s="118"/>
      <c r="CBG45" s="52"/>
      <c r="CBH45" s="53"/>
      <c r="CBI45" s="53"/>
      <c r="CBJ45" s="115"/>
      <c r="CBK45" s="116"/>
      <c r="CBL45" s="117"/>
      <c r="CBM45" s="117"/>
      <c r="CBN45" s="117"/>
      <c r="CBO45" s="117"/>
      <c r="CBP45" s="53"/>
      <c r="CBQ45" s="118"/>
      <c r="CBR45" s="52"/>
      <c r="CBS45" s="53"/>
      <c r="CBT45" s="53"/>
      <c r="CBU45" s="115"/>
      <c r="CBV45" s="116"/>
      <c r="CBW45" s="117"/>
      <c r="CBX45" s="117"/>
      <c r="CBY45" s="117"/>
      <c r="CBZ45" s="117"/>
      <c r="CCA45" s="53"/>
      <c r="CCB45" s="118"/>
      <c r="CCC45" s="52"/>
      <c r="CCD45" s="53"/>
      <c r="CCE45" s="53"/>
      <c r="CCF45" s="115"/>
      <c r="CCG45" s="116"/>
      <c r="CCH45" s="117"/>
      <c r="CCI45" s="117"/>
      <c r="CCJ45" s="117"/>
      <c r="CCK45" s="117"/>
      <c r="CCL45" s="53"/>
      <c r="CCM45" s="118"/>
      <c r="CCN45" s="52"/>
      <c r="CCO45" s="53"/>
      <c r="CCP45" s="53"/>
      <c r="CCQ45" s="115"/>
      <c r="CCR45" s="116"/>
      <c r="CCS45" s="117"/>
      <c r="CCT45" s="117"/>
      <c r="CCU45" s="117"/>
      <c r="CCV45" s="117"/>
      <c r="CCW45" s="53"/>
      <c r="CCX45" s="118"/>
      <c r="CCY45" s="52"/>
      <c r="CCZ45" s="53"/>
      <c r="CDA45" s="53"/>
      <c r="CDB45" s="115"/>
      <c r="CDC45" s="116"/>
      <c r="CDD45" s="117"/>
      <c r="CDE45" s="117"/>
      <c r="CDF45" s="117"/>
      <c r="CDG45" s="117"/>
      <c r="CDH45" s="53"/>
      <c r="CDI45" s="118"/>
      <c r="CDJ45" s="52"/>
      <c r="CDK45" s="53"/>
      <c r="CDL45" s="53"/>
      <c r="CDM45" s="115"/>
      <c r="CDN45" s="116"/>
      <c r="CDO45" s="117"/>
      <c r="CDP45" s="117"/>
      <c r="CDQ45" s="117"/>
      <c r="CDR45" s="117"/>
      <c r="CDS45" s="53"/>
      <c r="CDT45" s="118"/>
      <c r="CDU45" s="52"/>
      <c r="CDV45" s="53"/>
      <c r="CDW45" s="53"/>
      <c r="CDX45" s="115"/>
      <c r="CDY45" s="116"/>
      <c r="CDZ45" s="117"/>
      <c r="CEA45" s="117"/>
      <c r="CEB45" s="117"/>
      <c r="CEC45" s="117"/>
      <c r="CED45" s="53"/>
      <c r="CEE45" s="118"/>
      <c r="CEF45" s="52"/>
      <c r="CEG45" s="53"/>
      <c r="CEH45" s="53"/>
      <c r="CEI45" s="115"/>
      <c r="CEJ45" s="116"/>
      <c r="CEK45" s="117"/>
      <c r="CEL45" s="117"/>
      <c r="CEM45" s="117"/>
      <c r="CEN45" s="117"/>
      <c r="CEO45" s="53"/>
      <c r="CEP45" s="118"/>
      <c r="CEQ45" s="52"/>
      <c r="CER45" s="53"/>
      <c r="CES45" s="53"/>
      <c r="CET45" s="115"/>
      <c r="CEU45" s="116"/>
      <c r="CEV45" s="117"/>
      <c r="CEW45" s="117"/>
      <c r="CEX45" s="117"/>
      <c r="CEY45" s="117"/>
      <c r="CEZ45" s="53"/>
      <c r="CFA45" s="118"/>
      <c r="CFB45" s="52"/>
      <c r="CFC45" s="53"/>
      <c r="CFD45" s="53"/>
      <c r="CFE45" s="115"/>
      <c r="CFF45" s="116"/>
      <c r="CFG45" s="117"/>
      <c r="CFH45" s="117"/>
      <c r="CFI45" s="117"/>
      <c r="CFJ45" s="117"/>
      <c r="CFK45" s="53"/>
      <c r="CFL45" s="118"/>
      <c r="CFM45" s="52"/>
      <c r="CFN45" s="53"/>
      <c r="CFO45" s="53"/>
      <c r="CFP45" s="115"/>
      <c r="CFQ45" s="116"/>
      <c r="CFR45" s="117"/>
      <c r="CFS45" s="117"/>
      <c r="CFT45" s="117"/>
      <c r="CFU45" s="117"/>
      <c r="CFV45" s="53"/>
      <c r="CFW45" s="118"/>
      <c r="CFX45" s="52"/>
      <c r="CFY45" s="53"/>
      <c r="CFZ45" s="53"/>
      <c r="CGA45" s="115"/>
      <c r="CGB45" s="116"/>
      <c r="CGC45" s="117"/>
      <c r="CGD45" s="117"/>
      <c r="CGE45" s="117"/>
      <c r="CGF45" s="117"/>
      <c r="CGG45" s="53"/>
      <c r="CGH45" s="118"/>
      <c r="CGI45" s="52"/>
      <c r="CGJ45" s="53"/>
      <c r="CGK45" s="53"/>
      <c r="CGL45" s="115"/>
      <c r="CGM45" s="116"/>
      <c r="CGN45" s="117"/>
      <c r="CGO45" s="117"/>
      <c r="CGP45" s="117"/>
      <c r="CGQ45" s="117"/>
      <c r="CGR45" s="53"/>
      <c r="CGS45" s="118"/>
      <c r="CGT45" s="52"/>
      <c r="CGU45" s="53"/>
      <c r="CGV45" s="53"/>
      <c r="CGW45" s="115"/>
      <c r="CGX45" s="116"/>
      <c r="CGY45" s="117"/>
      <c r="CGZ45" s="117"/>
      <c r="CHA45" s="117"/>
      <c r="CHB45" s="117"/>
      <c r="CHC45" s="53"/>
      <c r="CHD45" s="118"/>
      <c r="CHE45" s="52"/>
      <c r="CHF45" s="53"/>
      <c r="CHG45" s="53"/>
      <c r="CHH45" s="115"/>
      <c r="CHI45" s="116"/>
      <c r="CHJ45" s="117"/>
      <c r="CHK45" s="117"/>
      <c r="CHL45" s="117"/>
      <c r="CHM45" s="117"/>
      <c r="CHN45" s="53"/>
      <c r="CHO45" s="118"/>
      <c r="CHP45" s="52"/>
      <c r="CHQ45" s="53"/>
      <c r="CHR45" s="53"/>
      <c r="CHS45" s="115"/>
      <c r="CHT45" s="116"/>
      <c r="CHU45" s="117"/>
      <c r="CHV45" s="117"/>
      <c r="CHW45" s="117"/>
      <c r="CHX45" s="117"/>
      <c r="CHY45" s="53"/>
      <c r="CHZ45" s="118"/>
      <c r="CIA45" s="52"/>
      <c r="CIB45" s="53"/>
      <c r="CIC45" s="53"/>
      <c r="CID45" s="115"/>
      <c r="CIE45" s="116"/>
      <c r="CIF45" s="117"/>
      <c r="CIG45" s="117"/>
      <c r="CIH45" s="117"/>
      <c r="CII45" s="117"/>
      <c r="CIJ45" s="53"/>
      <c r="CIK45" s="118"/>
      <c r="CIL45" s="52"/>
      <c r="CIM45" s="53"/>
      <c r="CIN45" s="53"/>
      <c r="CIO45" s="115"/>
      <c r="CIP45" s="116"/>
      <c r="CIQ45" s="117"/>
      <c r="CIR45" s="117"/>
      <c r="CIS45" s="117"/>
      <c r="CIT45" s="117"/>
      <c r="CIU45" s="53"/>
      <c r="CIV45" s="118"/>
      <c r="CIW45" s="52"/>
      <c r="CIX45" s="53"/>
      <c r="CIY45" s="53"/>
      <c r="CIZ45" s="115"/>
      <c r="CJA45" s="116"/>
      <c r="CJB45" s="117"/>
      <c r="CJC45" s="117"/>
      <c r="CJD45" s="117"/>
      <c r="CJE45" s="117"/>
      <c r="CJF45" s="53"/>
      <c r="CJG45" s="118"/>
      <c r="CJH45" s="52"/>
      <c r="CJI45" s="53"/>
      <c r="CJJ45" s="53"/>
      <c r="CJK45" s="115"/>
      <c r="CJL45" s="116"/>
      <c r="CJM45" s="117"/>
      <c r="CJN45" s="117"/>
      <c r="CJO45" s="117"/>
      <c r="CJP45" s="117"/>
      <c r="CJQ45" s="53"/>
      <c r="CJR45" s="118"/>
      <c r="CJS45" s="52"/>
      <c r="CJT45" s="53"/>
      <c r="CJU45" s="53"/>
      <c r="CJV45" s="115"/>
      <c r="CJW45" s="116"/>
      <c r="CJX45" s="117"/>
      <c r="CJY45" s="117"/>
      <c r="CJZ45" s="117"/>
      <c r="CKA45" s="117"/>
      <c r="CKB45" s="53"/>
      <c r="CKC45" s="118"/>
      <c r="CKD45" s="52"/>
      <c r="CKE45" s="53"/>
      <c r="CKF45" s="53"/>
      <c r="CKG45" s="115"/>
      <c r="CKH45" s="116"/>
      <c r="CKI45" s="117"/>
      <c r="CKJ45" s="117"/>
      <c r="CKK45" s="117"/>
      <c r="CKL45" s="117"/>
      <c r="CKM45" s="53"/>
      <c r="CKN45" s="118"/>
      <c r="CKO45" s="52"/>
      <c r="CKP45" s="53"/>
      <c r="CKQ45" s="53"/>
      <c r="CKR45" s="115"/>
      <c r="CKS45" s="116"/>
      <c r="CKT45" s="117"/>
      <c r="CKU45" s="117"/>
      <c r="CKV45" s="117"/>
      <c r="CKW45" s="117"/>
      <c r="CKX45" s="53"/>
      <c r="CKY45" s="118"/>
      <c r="CKZ45" s="52"/>
      <c r="CLA45" s="53"/>
      <c r="CLB45" s="53"/>
      <c r="CLC45" s="115"/>
      <c r="CLD45" s="116"/>
      <c r="CLE45" s="117"/>
      <c r="CLF45" s="117"/>
      <c r="CLG45" s="117"/>
      <c r="CLH45" s="117"/>
      <c r="CLI45" s="53"/>
      <c r="CLJ45" s="118"/>
      <c r="CLK45" s="52"/>
      <c r="CLL45" s="53"/>
      <c r="CLM45" s="53"/>
      <c r="CLN45" s="115"/>
      <c r="CLO45" s="116"/>
      <c r="CLP45" s="117"/>
      <c r="CLQ45" s="117"/>
      <c r="CLR45" s="117"/>
      <c r="CLS45" s="117"/>
      <c r="CLT45" s="53"/>
      <c r="CLU45" s="118"/>
      <c r="CLV45" s="52"/>
      <c r="CLW45" s="53"/>
      <c r="CLX45" s="53"/>
      <c r="CLY45" s="115"/>
      <c r="CLZ45" s="116"/>
      <c r="CMA45" s="117"/>
      <c r="CMB45" s="117"/>
      <c r="CMC45" s="117"/>
      <c r="CMD45" s="117"/>
      <c r="CME45" s="53"/>
      <c r="CMF45" s="118"/>
      <c r="CMG45" s="52"/>
      <c r="CMH45" s="53"/>
      <c r="CMI45" s="53"/>
      <c r="CMJ45" s="115"/>
      <c r="CMK45" s="116"/>
      <c r="CML45" s="117"/>
      <c r="CMM45" s="117"/>
      <c r="CMN45" s="117"/>
      <c r="CMO45" s="117"/>
      <c r="CMP45" s="53"/>
      <c r="CMQ45" s="118"/>
      <c r="CMR45" s="52"/>
      <c r="CMS45" s="53"/>
      <c r="CMT45" s="53"/>
      <c r="CMU45" s="115"/>
      <c r="CMV45" s="116"/>
      <c r="CMW45" s="117"/>
      <c r="CMX45" s="117"/>
      <c r="CMY45" s="117"/>
      <c r="CMZ45" s="117"/>
      <c r="CNA45" s="53"/>
      <c r="CNB45" s="118"/>
      <c r="CNC45" s="52"/>
      <c r="CND45" s="53"/>
      <c r="CNE45" s="53"/>
      <c r="CNF45" s="115"/>
      <c r="CNG45" s="116"/>
      <c r="CNH45" s="117"/>
      <c r="CNI45" s="117"/>
      <c r="CNJ45" s="117"/>
      <c r="CNK45" s="117"/>
      <c r="CNL45" s="53"/>
      <c r="CNM45" s="118"/>
      <c r="CNN45" s="52"/>
      <c r="CNO45" s="53"/>
      <c r="CNP45" s="53"/>
      <c r="CNQ45" s="115"/>
      <c r="CNR45" s="116"/>
      <c r="CNS45" s="117"/>
      <c r="CNT45" s="117"/>
      <c r="CNU45" s="117"/>
      <c r="CNV45" s="117"/>
      <c r="CNW45" s="53"/>
      <c r="CNX45" s="118"/>
      <c r="CNY45" s="52"/>
      <c r="CNZ45" s="53"/>
      <c r="COA45" s="53"/>
      <c r="COB45" s="115"/>
      <c r="COC45" s="116"/>
      <c r="COD45" s="117"/>
      <c r="COE45" s="117"/>
      <c r="COF45" s="117"/>
      <c r="COG45" s="117"/>
      <c r="COH45" s="53"/>
      <c r="COI45" s="118"/>
      <c r="COJ45" s="52"/>
      <c r="COK45" s="53"/>
      <c r="COL45" s="53"/>
      <c r="COM45" s="115"/>
      <c r="CON45" s="116"/>
      <c r="COO45" s="117"/>
      <c r="COP45" s="117"/>
      <c r="COQ45" s="117"/>
      <c r="COR45" s="117"/>
      <c r="COS45" s="53"/>
      <c r="COT45" s="118"/>
      <c r="COU45" s="52"/>
      <c r="COV45" s="53"/>
      <c r="COW45" s="53"/>
      <c r="COX45" s="115"/>
      <c r="COY45" s="116"/>
      <c r="COZ45" s="117"/>
      <c r="CPA45" s="117"/>
      <c r="CPB45" s="117"/>
      <c r="CPC45" s="117"/>
      <c r="CPD45" s="53"/>
      <c r="CPE45" s="118"/>
      <c r="CPF45" s="52"/>
      <c r="CPG45" s="53"/>
      <c r="CPH45" s="53"/>
      <c r="CPI45" s="115"/>
      <c r="CPJ45" s="116"/>
      <c r="CPK45" s="117"/>
      <c r="CPL45" s="117"/>
      <c r="CPM45" s="117"/>
      <c r="CPN45" s="117"/>
      <c r="CPO45" s="53"/>
      <c r="CPP45" s="118"/>
      <c r="CPQ45" s="52"/>
      <c r="CPR45" s="53"/>
      <c r="CPS45" s="53"/>
      <c r="CPT45" s="115"/>
      <c r="CPU45" s="116"/>
      <c r="CPV45" s="117"/>
      <c r="CPW45" s="117"/>
      <c r="CPX45" s="117"/>
      <c r="CPY45" s="117"/>
      <c r="CPZ45" s="53"/>
      <c r="CQA45" s="118"/>
      <c r="CQB45" s="52"/>
      <c r="CQC45" s="53"/>
      <c r="CQD45" s="53"/>
      <c r="CQE45" s="115"/>
      <c r="CQF45" s="116"/>
      <c r="CQG45" s="117"/>
      <c r="CQH45" s="117"/>
      <c r="CQI45" s="117"/>
      <c r="CQJ45" s="117"/>
      <c r="CQK45" s="53"/>
      <c r="CQL45" s="118"/>
      <c r="CQM45" s="52"/>
      <c r="CQN45" s="53"/>
      <c r="CQO45" s="53"/>
      <c r="CQP45" s="115"/>
      <c r="CQQ45" s="116"/>
      <c r="CQR45" s="117"/>
      <c r="CQS45" s="117"/>
      <c r="CQT45" s="117"/>
      <c r="CQU45" s="117"/>
      <c r="CQV45" s="53"/>
      <c r="CQW45" s="118"/>
      <c r="CQX45" s="52"/>
      <c r="CQY45" s="53"/>
      <c r="CQZ45" s="53"/>
      <c r="CRA45" s="115"/>
      <c r="CRB45" s="116"/>
      <c r="CRC45" s="117"/>
      <c r="CRD45" s="117"/>
      <c r="CRE45" s="117"/>
      <c r="CRF45" s="117"/>
      <c r="CRG45" s="53"/>
      <c r="CRH45" s="118"/>
      <c r="CRI45" s="52"/>
      <c r="CRJ45" s="53"/>
      <c r="CRK45" s="53"/>
      <c r="CRL45" s="115"/>
      <c r="CRM45" s="116"/>
      <c r="CRN45" s="117"/>
      <c r="CRO45" s="117"/>
      <c r="CRP45" s="117"/>
      <c r="CRQ45" s="117"/>
      <c r="CRR45" s="53"/>
      <c r="CRS45" s="118"/>
      <c r="CRT45" s="52"/>
      <c r="CRU45" s="53"/>
      <c r="CRV45" s="53"/>
      <c r="CRW45" s="115"/>
      <c r="CRX45" s="116"/>
      <c r="CRY45" s="117"/>
      <c r="CRZ45" s="117"/>
      <c r="CSA45" s="117"/>
      <c r="CSB45" s="117"/>
      <c r="CSC45" s="53"/>
      <c r="CSD45" s="118"/>
      <c r="CSE45" s="52"/>
      <c r="CSF45" s="53"/>
      <c r="CSG45" s="53"/>
      <c r="CSH45" s="115"/>
      <c r="CSI45" s="116"/>
      <c r="CSJ45" s="117"/>
      <c r="CSK45" s="117"/>
      <c r="CSL45" s="117"/>
      <c r="CSM45" s="117"/>
      <c r="CSN45" s="53"/>
      <c r="CSO45" s="118"/>
      <c r="CSP45" s="52"/>
      <c r="CSQ45" s="53"/>
      <c r="CSR45" s="53"/>
      <c r="CSS45" s="115"/>
      <c r="CST45" s="116"/>
      <c r="CSU45" s="117"/>
      <c r="CSV45" s="117"/>
      <c r="CSW45" s="117"/>
      <c r="CSX45" s="117"/>
      <c r="CSY45" s="53"/>
      <c r="CSZ45" s="118"/>
      <c r="CTA45" s="52"/>
      <c r="CTB45" s="53"/>
      <c r="CTC45" s="53"/>
      <c r="CTD45" s="115"/>
      <c r="CTE45" s="116"/>
      <c r="CTF45" s="117"/>
      <c r="CTG45" s="117"/>
      <c r="CTH45" s="117"/>
      <c r="CTI45" s="117"/>
      <c r="CTJ45" s="53"/>
      <c r="CTK45" s="118"/>
      <c r="CTL45" s="52"/>
      <c r="CTM45" s="53"/>
      <c r="CTN45" s="53"/>
      <c r="CTO45" s="115"/>
      <c r="CTP45" s="116"/>
      <c r="CTQ45" s="117"/>
      <c r="CTR45" s="117"/>
      <c r="CTS45" s="117"/>
      <c r="CTT45" s="117"/>
      <c r="CTU45" s="53"/>
      <c r="CTV45" s="118"/>
      <c r="CTW45" s="52"/>
      <c r="CTX45" s="53"/>
      <c r="CTY45" s="53"/>
      <c r="CTZ45" s="115"/>
      <c r="CUA45" s="116"/>
      <c r="CUB45" s="117"/>
      <c r="CUC45" s="117"/>
      <c r="CUD45" s="117"/>
      <c r="CUE45" s="117"/>
      <c r="CUF45" s="53"/>
      <c r="CUG45" s="118"/>
      <c r="CUH45" s="52"/>
      <c r="CUI45" s="53"/>
      <c r="CUJ45" s="53"/>
      <c r="CUK45" s="115"/>
      <c r="CUL45" s="116"/>
      <c r="CUM45" s="117"/>
      <c r="CUN45" s="117"/>
      <c r="CUO45" s="117"/>
      <c r="CUP45" s="117"/>
      <c r="CUQ45" s="53"/>
      <c r="CUR45" s="118"/>
      <c r="CUS45" s="52"/>
      <c r="CUT45" s="53"/>
      <c r="CUU45" s="53"/>
      <c r="CUV45" s="115"/>
      <c r="CUW45" s="116"/>
      <c r="CUX45" s="117"/>
      <c r="CUY45" s="117"/>
      <c r="CUZ45" s="117"/>
      <c r="CVA45" s="117"/>
      <c r="CVB45" s="53"/>
      <c r="CVC45" s="118"/>
      <c r="CVD45" s="52"/>
      <c r="CVE45" s="53"/>
      <c r="CVF45" s="53"/>
      <c r="CVG45" s="115"/>
      <c r="CVH45" s="116"/>
      <c r="CVI45" s="117"/>
      <c r="CVJ45" s="117"/>
      <c r="CVK45" s="117"/>
      <c r="CVL45" s="117"/>
      <c r="CVM45" s="53"/>
      <c r="CVN45" s="118"/>
      <c r="CVO45" s="52"/>
      <c r="CVP45" s="53"/>
      <c r="CVQ45" s="53"/>
      <c r="CVR45" s="115"/>
      <c r="CVS45" s="116"/>
      <c r="CVT45" s="117"/>
      <c r="CVU45" s="117"/>
      <c r="CVV45" s="117"/>
      <c r="CVW45" s="117"/>
      <c r="CVX45" s="53"/>
      <c r="CVY45" s="118"/>
      <c r="CVZ45" s="52"/>
      <c r="CWA45" s="53"/>
      <c r="CWB45" s="53"/>
      <c r="CWC45" s="115"/>
      <c r="CWD45" s="116"/>
      <c r="CWE45" s="117"/>
      <c r="CWF45" s="117"/>
      <c r="CWG45" s="117"/>
      <c r="CWH45" s="117"/>
      <c r="CWI45" s="53"/>
      <c r="CWJ45" s="118"/>
      <c r="CWK45" s="52"/>
      <c r="CWL45" s="53"/>
      <c r="CWM45" s="53"/>
      <c r="CWN45" s="115"/>
      <c r="CWO45" s="116"/>
      <c r="CWP45" s="117"/>
      <c r="CWQ45" s="117"/>
      <c r="CWR45" s="117"/>
      <c r="CWS45" s="117"/>
      <c r="CWT45" s="53"/>
      <c r="CWU45" s="118"/>
      <c r="CWV45" s="52"/>
      <c r="CWW45" s="53"/>
      <c r="CWX45" s="53"/>
      <c r="CWY45" s="115"/>
      <c r="CWZ45" s="116"/>
      <c r="CXA45" s="117"/>
      <c r="CXB45" s="117"/>
      <c r="CXC45" s="117"/>
      <c r="CXD45" s="117"/>
      <c r="CXE45" s="53"/>
      <c r="CXF45" s="118"/>
      <c r="CXG45" s="52"/>
      <c r="CXH45" s="53"/>
      <c r="CXI45" s="53"/>
      <c r="CXJ45" s="115"/>
      <c r="CXK45" s="116"/>
      <c r="CXL45" s="117"/>
      <c r="CXM45" s="117"/>
      <c r="CXN45" s="117"/>
      <c r="CXO45" s="117"/>
      <c r="CXP45" s="53"/>
      <c r="CXQ45" s="118"/>
      <c r="CXR45" s="52"/>
      <c r="CXS45" s="53"/>
      <c r="CXT45" s="53"/>
      <c r="CXU45" s="115"/>
      <c r="CXV45" s="116"/>
      <c r="CXW45" s="117"/>
      <c r="CXX45" s="117"/>
      <c r="CXY45" s="117"/>
      <c r="CXZ45" s="117"/>
      <c r="CYA45" s="53"/>
      <c r="CYB45" s="118"/>
      <c r="CYC45" s="52"/>
      <c r="CYD45" s="53"/>
      <c r="CYE45" s="53"/>
      <c r="CYF45" s="115"/>
      <c r="CYG45" s="116"/>
      <c r="CYH45" s="117"/>
      <c r="CYI45" s="117"/>
      <c r="CYJ45" s="117"/>
      <c r="CYK45" s="117"/>
      <c r="CYL45" s="53"/>
      <c r="CYM45" s="118"/>
      <c r="CYN45" s="52"/>
      <c r="CYO45" s="53"/>
      <c r="CYP45" s="53"/>
      <c r="CYQ45" s="115"/>
      <c r="CYR45" s="116"/>
      <c r="CYS45" s="117"/>
      <c r="CYT45" s="117"/>
      <c r="CYU45" s="117"/>
      <c r="CYV45" s="117"/>
      <c r="CYW45" s="53"/>
      <c r="CYX45" s="118"/>
      <c r="CYY45" s="52"/>
      <c r="CYZ45" s="53"/>
      <c r="CZA45" s="53"/>
      <c r="CZB45" s="115"/>
      <c r="CZC45" s="116"/>
      <c r="CZD45" s="117"/>
      <c r="CZE45" s="117"/>
      <c r="CZF45" s="117"/>
      <c r="CZG45" s="117"/>
      <c r="CZH45" s="53"/>
      <c r="CZI45" s="118"/>
      <c r="CZJ45" s="52"/>
      <c r="CZK45" s="53"/>
      <c r="CZL45" s="53"/>
      <c r="CZM45" s="115"/>
      <c r="CZN45" s="116"/>
      <c r="CZO45" s="117"/>
      <c r="CZP45" s="117"/>
      <c r="CZQ45" s="117"/>
      <c r="CZR45" s="117"/>
      <c r="CZS45" s="53"/>
      <c r="CZT45" s="118"/>
      <c r="CZU45" s="52"/>
      <c r="CZV45" s="53"/>
      <c r="CZW45" s="53"/>
      <c r="CZX45" s="115"/>
      <c r="CZY45" s="116"/>
      <c r="CZZ45" s="117"/>
      <c r="DAA45" s="117"/>
      <c r="DAB45" s="117"/>
      <c r="DAC45" s="117"/>
      <c r="DAD45" s="53"/>
      <c r="DAE45" s="118"/>
      <c r="DAF45" s="52"/>
      <c r="DAG45" s="53"/>
      <c r="DAH45" s="53"/>
      <c r="DAI45" s="115"/>
      <c r="DAJ45" s="116"/>
      <c r="DAK45" s="117"/>
      <c r="DAL45" s="117"/>
      <c r="DAM45" s="117"/>
      <c r="DAN45" s="117"/>
      <c r="DAO45" s="53"/>
      <c r="DAP45" s="118"/>
      <c r="DAQ45" s="52"/>
      <c r="DAR45" s="53"/>
      <c r="DAS45" s="53"/>
      <c r="DAT45" s="115"/>
      <c r="DAU45" s="116"/>
      <c r="DAV45" s="117"/>
      <c r="DAW45" s="117"/>
      <c r="DAX45" s="117"/>
      <c r="DAY45" s="117"/>
      <c r="DAZ45" s="53"/>
      <c r="DBA45" s="118"/>
      <c r="DBB45" s="52"/>
      <c r="DBC45" s="53"/>
      <c r="DBD45" s="53"/>
      <c r="DBE45" s="115"/>
      <c r="DBF45" s="116"/>
      <c r="DBG45" s="117"/>
      <c r="DBH45" s="117"/>
      <c r="DBI45" s="117"/>
      <c r="DBJ45" s="117"/>
      <c r="DBK45" s="53"/>
      <c r="DBL45" s="118"/>
      <c r="DBM45" s="52"/>
      <c r="DBN45" s="53"/>
      <c r="DBO45" s="53"/>
      <c r="DBP45" s="115"/>
      <c r="DBQ45" s="116"/>
      <c r="DBR45" s="117"/>
      <c r="DBS45" s="117"/>
      <c r="DBT45" s="117"/>
      <c r="DBU45" s="117"/>
      <c r="DBV45" s="53"/>
      <c r="DBW45" s="118"/>
      <c r="DBX45" s="52"/>
      <c r="DBY45" s="53"/>
      <c r="DBZ45" s="53"/>
      <c r="DCA45" s="115"/>
      <c r="DCB45" s="116"/>
      <c r="DCC45" s="117"/>
      <c r="DCD45" s="117"/>
      <c r="DCE45" s="117"/>
      <c r="DCF45" s="117"/>
      <c r="DCG45" s="53"/>
      <c r="DCH45" s="118"/>
      <c r="DCI45" s="52"/>
      <c r="DCJ45" s="53"/>
      <c r="DCK45" s="53"/>
      <c r="DCL45" s="115"/>
      <c r="DCM45" s="116"/>
      <c r="DCN45" s="117"/>
      <c r="DCO45" s="117"/>
      <c r="DCP45" s="117"/>
      <c r="DCQ45" s="117"/>
      <c r="DCR45" s="53"/>
      <c r="DCS45" s="118"/>
      <c r="DCT45" s="52"/>
      <c r="DCU45" s="53"/>
      <c r="DCV45" s="53"/>
      <c r="DCW45" s="115"/>
      <c r="DCX45" s="116"/>
      <c r="DCY45" s="117"/>
      <c r="DCZ45" s="117"/>
      <c r="DDA45" s="117"/>
      <c r="DDB45" s="117"/>
      <c r="DDC45" s="53"/>
      <c r="DDD45" s="118"/>
      <c r="DDE45" s="52"/>
      <c r="DDF45" s="53"/>
      <c r="DDG45" s="53"/>
      <c r="DDH45" s="115"/>
      <c r="DDI45" s="116"/>
      <c r="DDJ45" s="117"/>
      <c r="DDK45" s="117"/>
      <c r="DDL45" s="117"/>
      <c r="DDM45" s="117"/>
      <c r="DDN45" s="53"/>
      <c r="DDO45" s="118"/>
      <c r="DDP45" s="52"/>
      <c r="DDQ45" s="53"/>
      <c r="DDR45" s="53"/>
      <c r="DDS45" s="115"/>
      <c r="DDT45" s="116"/>
      <c r="DDU45" s="117"/>
      <c r="DDV45" s="117"/>
      <c r="DDW45" s="117"/>
      <c r="DDX45" s="117"/>
      <c r="DDY45" s="53"/>
      <c r="DDZ45" s="118"/>
      <c r="DEA45" s="52"/>
      <c r="DEB45" s="53"/>
      <c r="DEC45" s="53"/>
      <c r="DED45" s="115"/>
      <c r="DEE45" s="116"/>
      <c r="DEF45" s="117"/>
      <c r="DEG45" s="117"/>
      <c r="DEH45" s="117"/>
      <c r="DEI45" s="117"/>
      <c r="DEJ45" s="53"/>
      <c r="DEK45" s="118"/>
      <c r="DEL45" s="52"/>
      <c r="DEM45" s="53"/>
      <c r="DEN45" s="53"/>
      <c r="DEO45" s="115"/>
      <c r="DEP45" s="116"/>
      <c r="DEQ45" s="117"/>
      <c r="DER45" s="117"/>
      <c r="DES45" s="117"/>
      <c r="DET45" s="117"/>
      <c r="DEU45" s="53"/>
      <c r="DEV45" s="118"/>
      <c r="DEW45" s="52"/>
      <c r="DEX45" s="53"/>
      <c r="DEY45" s="53"/>
      <c r="DEZ45" s="115"/>
      <c r="DFA45" s="116"/>
      <c r="DFB45" s="117"/>
      <c r="DFC45" s="117"/>
      <c r="DFD45" s="117"/>
      <c r="DFE45" s="117"/>
      <c r="DFF45" s="53"/>
      <c r="DFG45" s="118"/>
      <c r="DFH45" s="52"/>
      <c r="DFI45" s="53"/>
      <c r="DFJ45" s="53"/>
      <c r="DFK45" s="115"/>
      <c r="DFL45" s="116"/>
      <c r="DFM45" s="117"/>
      <c r="DFN45" s="117"/>
      <c r="DFO45" s="117"/>
      <c r="DFP45" s="117"/>
      <c r="DFQ45" s="53"/>
      <c r="DFR45" s="118"/>
      <c r="DFS45" s="52"/>
      <c r="DFT45" s="53"/>
      <c r="DFU45" s="53"/>
      <c r="DFV45" s="115"/>
      <c r="DFW45" s="116"/>
      <c r="DFX45" s="117"/>
      <c r="DFY45" s="117"/>
      <c r="DFZ45" s="117"/>
      <c r="DGA45" s="117"/>
      <c r="DGB45" s="53"/>
      <c r="DGC45" s="118"/>
      <c r="DGD45" s="52"/>
      <c r="DGE45" s="53"/>
      <c r="DGF45" s="53"/>
      <c r="DGG45" s="115"/>
      <c r="DGH45" s="116"/>
      <c r="DGI45" s="117"/>
      <c r="DGJ45" s="117"/>
      <c r="DGK45" s="117"/>
      <c r="DGL45" s="117"/>
      <c r="DGM45" s="53"/>
      <c r="DGN45" s="118"/>
      <c r="DGO45" s="52"/>
      <c r="DGP45" s="53"/>
      <c r="DGQ45" s="53"/>
      <c r="DGR45" s="115"/>
      <c r="DGS45" s="116"/>
      <c r="DGT45" s="117"/>
      <c r="DGU45" s="117"/>
      <c r="DGV45" s="117"/>
      <c r="DGW45" s="117"/>
      <c r="DGX45" s="53"/>
      <c r="DGY45" s="118"/>
      <c r="DGZ45" s="52"/>
      <c r="DHA45" s="53"/>
      <c r="DHB45" s="53"/>
      <c r="DHC45" s="115"/>
      <c r="DHD45" s="116"/>
      <c r="DHE45" s="117"/>
      <c r="DHF45" s="117"/>
      <c r="DHG45" s="117"/>
      <c r="DHH45" s="117"/>
      <c r="DHI45" s="53"/>
      <c r="DHJ45" s="118"/>
      <c r="DHK45" s="52"/>
      <c r="DHL45" s="53"/>
      <c r="DHM45" s="53"/>
      <c r="DHN45" s="115"/>
      <c r="DHO45" s="116"/>
      <c r="DHP45" s="117"/>
      <c r="DHQ45" s="117"/>
      <c r="DHR45" s="117"/>
      <c r="DHS45" s="117"/>
      <c r="DHT45" s="53"/>
      <c r="DHU45" s="118"/>
      <c r="DHV45" s="52"/>
      <c r="DHW45" s="53"/>
      <c r="DHX45" s="53"/>
      <c r="DHY45" s="115"/>
      <c r="DHZ45" s="116"/>
      <c r="DIA45" s="117"/>
      <c r="DIB45" s="117"/>
      <c r="DIC45" s="117"/>
      <c r="DID45" s="117"/>
      <c r="DIE45" s="53"/>
      <c r="DIF45" s="118"/>
      <c r="DIG45" s="52"/>
      <c r="DIH45" s="53"/>
      <c r="DII45" s="53"/>
      <c r="DIJ45" s="115"/>
      <c r="DIK45" s="116"/>
      <c r="DIL45" s="117"/>
      <c r="DIM45" s="117"/>
      <c r="DIN45" s="117"/>
      <c r="DIO45" s="117"/>
      <c r="DIP45" s="53"/>
      <c r="DIQ45" s="118"/>
      <c r="DIR45" s="52"/>
      <c r="DIS45" s="53"/>
      <c r="DIT45" s="53"/>
      <c r="DIU45" s="115"/>
      <c r="DIV45" s="116"/>
      <c r="DIW45" s="117"/>
      <c r="DIX45" s="117"/>
      <c r="DIY45" s="117"/>
      <c r="DIZ45" s="117"/>
      <c r="DJA45" s="53"/>
      <c r="DJB45" s="118"/>
      <c r="DJC45" s="52"/>
      <c r="DJD45" s="53"/>
      <c r="DJE45" s="53"/>
      <c r="DJF45" s="115"/>
      <c r="DJG45" s="116"/>
      <c r="DJH45" s="117"/>
      <c r="DJI45" s="117"/>
      <c r="DJJ45" s="117"/>
      <c r="DJK45" s="117"/>
      <c r="DJL45" s="53"/>
      <c r="DJM45" s="118"/>
      <c r="DJN45" s="52"/>
      <c r="DJO45" s="53"/>
      <c r="DJP45" s="53"/>
      <c r="DJQ45" s="115"/>
      <c r="DJR45" s="116"/>
      <c r="DJS45" s="117"/>
      <c r="DJT45" s="117"/>
      <c r="DJU45" s="117"/>
      <c r="DJV45" s="117"/>
      <c r="DJW45" s="53"/>
      <c r="DJX45" s="118"/>
      <c r="DJY45" s="52"/>
      <c r="DJZ45" s="53"/>
      <c r="DKA45" s="53"/>
      <c r="DKB45" s="115"/>
      <c r="DKC45" s="116"/>
      <c r="DKD45" s="117"/>
      <c r="DKE45" s="117"/>
      <c r="DKF45" s="117"/>
      <c r="DKG45" s="117"/>
      <c r="DKH45" s="53"/>
      <c r="DKI45" s="118"/>
      <c r="DKJ45" s="52"/>
      <c r="DKK45" s="53"/>
      <c r="DKL45" s="53"/>
      <c r="DKM45" s="115"/>
      <c r="DKN45" s="116"/>
      <c r="DKO45" s="117"/>
      <c r="DKP45" s="117"/>
      <c r="DKQ45" s="117"/>
      <c r="DKR45" s="117"/>
      <c r="DKS45" s="53"/>
      <c r="DKT45" s="118"/>
      <c r="DKU45" s="52"/>
      <c r="DKV45" s="53"/>
      <c r="DKW45" s="53"/>
      <c r="DKX45" s="115"/>
      <c r="DKY45" s="116"/>
      <c r="DKZ45" s="117"/>
      <c r="DLA45" s="117"/>
      <c r="DLB45" s="117"/>
      <c r="DLC45" s="117"/>
      <c r="DLD45" s="53"/>
      <c r="DLE45" s="118"/>
      <c r="DLF45" s="52"/>
      <c r="DLG45" s="53"/>
      <c r="DLH45" s="53"/>
      <c r="DLI45" s="115"/>
      <c r="DLJ45" s="116"/>
      <c r="DLK45" s="117"/>
      <c r="DLL45" s="117"/>
      <c r="DLM45" s="117"/>
      <c r="DLN45" s="117"/>
      <c r="DLO45" s="53"/>
      <c r="DLP45" s="118"/>
      <c r="DLQ45" s="52"/>
      <c r="DLR45" s="53"/>
      <c r="DLS45" s="53"/>
      <c r="DLT45" s="115"/>
      <c r="DLU45" s="116"/>
      <c r="DLV45" s="117"/>
      <c r="DLW45" s="117"/>
      <c r="DLX45" s="117"/>
      <c r="DLY45" s="117"/>
      <c r="DLZ45" s="53"/>
      <c r="DMA45" s="118"/>
      <c r="DMB45" s="52"/>
      <c r="DMC45" s="53"/>
      <c r="DMD45" s="53"/>
      <c r="DME45" s="115"/>
      <c r="DMF45" s="116"/>
      <c r="DMG45" s="117"/>
      <c r="DMH45" s="117"/>
      <c r="DMI45" s="117"/>
      <c r="DMJ45" s="117"/>
      <c r="DMK45" s="53"/>
      <c r="DML45" s="118"/>
      <c r="DMM45" s="52"/>
      <c r="DMN45" s="53"/>
      <c r="DMO45" s="53"/>
      <c r="DMP45" s="115"/>
      <c r="DMQ45" s="116"/>
      <c r="DMR45" s="117"/>
      <c r="DMS45" s="117"/>
      <c r="DMT45" s="117"/>
      <c r="DMU45" s="117"/>
      <c r="DMV45" s="53"/>
      <c r="DMW45" s="118"/>
      <c r="DMX45" s="52"/>
      <c r="DMY45" s="53"/>
      <c r="DMZ45" s="53"/>
      <c r="DNA45" s="115"/>
      <c r="DNB45" s="116"/>
      <c r="DNC45" s="117"/>
      <c r="DND45" s="117"/>
      <c r="DNE45" s="117"/>
      <c r="DNF45" s="117"/>
      <c r="DNG45" s="53"/>
      <c r="DNH45" s="118"/>
      <c r="DNI45" s="52"/>
      <c r="DNJ45" s="53"/>
      <c r="DNK45" s="53"/>
      <c r="DNL45" s="115"/>
      <c r="DNM45" s="116"/>
      <c r="DNN45" s="117"/>
      <c r="DNO45" s="117"/>
      <c r="DNP45" s="117"/>
      <c r="DNQ45" s="117"/>
      <c r="DNR45" s="53"/>
      <c r="DNS45" s="118"/>
      <c r="DNT45" s="52"/>
      <c r="DNU45" s="53"/>
      <c r="DNV45" s="53"/>
      <c r="DNW45" s="115"/>
      <c r="DNX45" s="116"/>
      <c r="DNY45" s="117"/>
      <c r="DNZ45" s="117"/>
      <c r="DOA45" s="117"/>
      <c r="DOB45" s="117"/>
      <c r="DOC45" s="53"/>
      <c r="DOD45" s="118"/>
      <c r="DOE45" s="52"/>
      <c r="DOF45" s="53"/>
      <c r="DOG45" s="53"/>
      <c r="DOH45" s="115"/>
      <c r="DOI45" s="116"/>
      <c r="DOJ45" s="117"/>
      <c r="DOK45" s="117"/>
      <c r="DOL45" s="117"/>
      <c r="DOM45" s="117"/>
      <c r="DON45" s="53"/>
      <c r="DOO45" s="118"/>
      <c r="DOP45" s="52"/>
      <c r="DOQ45" s="53"/>
      <c r="DOR45" s="53"/>
      <c r="DOS45" s="115"/>
      <c r="DOT45" s="116"/>
      <c r="DOU45" s="117"/>
      <c r="DOV45" s="117"/>
      <c r="DOW45" s="117"/>
      <c r="DOX45" s="117"/>
      <c r="DOY45" s="53"/>
      <c r="DOZ45" s="118"/>
      <c r="DPA45" s="52"/>
      <c r="DPB45" s="53"/>
      <c r="DPC45" s="53"/>
      <c r="DPD45" s="115"/>
      <c r="DPE45" s="116"/>
      <c r="DPF45" s="117"/>
      <c r="DPG45" s="117"/>
      <c r="DPH45" s="117"/>
      <c r="DPI45" s="117"/>
      <c r="DPJ45" s="53"/>
      <c r="DPK45" s="118"/>
      <c r="DPL45" s="52"/>
      <c r="DPM45" s="53"/>
      <c r="DPN45" s="53"/>
      <c r="DPO45" s="115"/>
      <c r="DPP45" s="116"/>
      <c r="DPQ45" s="117"/>
      <c r="DPR45" s="117"/>
      <c r="DPS45" s="117"/>
      <c r="DPT45" s="117"/>
      <c r="DPU45" s="53"/>
      <c r="DPV45" s="118"/>
      <c r="DPW45" s="52"/>
      <c r="DPX45" s="53"/>
      <c r="DPY45" s="53"/>
      <c r="DPZ45" s="115"/>
      <c r="DQA45" s="116"/>
      <c r="DQB45" s="117"/>
      <c r="DQC45" s="117"/>
      <c r="DQD45" s="117"/>
      <c r="DQE45" s="117"/>
      <c r="DQF45" s="53"/>
      <c r="DQG45" s="118"/>
      <c r="DQH45" s="52"/>
      <c r="DQI45" s="53"/>
      <c r="DQJ45" s="53"/>
      <c r="DQK45" s="115"/>
      <c r="DQL45" s="116"/>
      <c r="DQM45" s="117"/>
      <c r="DQN45" s="117"/>
      <c r="DQO45" s="117"/>
      <c r="DQP45" s="117"/>
      <c r="DQQ45" s="53"/>
      <c r="DQR45" s="118"/>
      <c r="DQS45" s="52"/>
      <c r="DQT45" s="53"/>
      <c r="DQU45" s="53"/>
      <c r="DQV45" s="115"/>
      <c r="DQW45" s="116"/>
      <c r="DQX45" s="117"/>
      <c r="DQY45" s="117"/>
      <c r="DQZ45" s="117"/>
      <c r="DRA45" s="117"/>
      <c r="DRB45" s="53"/>
      <c r="DRC45" s="118"/>
      <c r="DRD45" s="52"/>
      <c r="DRE45" s="53"/>
      <c r="DRF45" s="53"/>
      <c r="DRG45" s="115"/>
      <c r="DRH45" s="116"/>
      <c r="DRI45" s="117"/>
      <c r="DRJ45" s="117"/>
      <c r="DRK45" s="117"/>
      <c r="DRL45" s="117"/>
      <c r="DRM45" s="53"/>
      <c r="DRN45" s="118"/>
      <c r="DRO45" s="52"/>
      <c r="DRP45" s="53"/>
      <c r="DRQ45" s="53"/>
      <c r="DRR45" s="115"/>
      <c r="DRS45" s="116"/>
      <c r="DRT45" s="117"/>
      <c r="DRU45" s="117"/>
      <c r="DRV45" s="117"/>
      <c r="DRW45" s="117"/>
      <c r="DRX45" s="53"/>
      <c r="DRY45" s="118"/>
      <c r="DRZ45" s="52"/>
      <c r="DSA45" s="53"/>
      <c r="DSB45" s="53"/>
      <c r="DSC45" s="115"/>
      <c r="DSD45" s="116"/>
      <c r="DSE45" s="117"/>
      <c r="DSF45" s="117"/>
      <c r="DSG45" s="117"/>
      <c r="DSH45" s="117"/>
      <c r="DSI45" s="53"/>
      <c r="DSJ45" s="118"/>
      <c r="DSK45" s="52"/>
      <c r="DSL45" s="53"/>
      <c r="DSM45" s="53"/>
      <c r="DSN45" s="115"/>
      <c r="DSO45" s="116"/>
      <c r="DSP45" s="117"/>
      <c r="DSQ45" s="117"/>
      <c r="DSR45" s="117"/>
      <c r="DSS45" s="117"/>
      <c r="DST45" s="53"/>
      <c r="DSU45" s="118"/>
      <c r="DSV45" s="52"/>
      <c r="DSW45" s="53"/>
      <c r="DSX45" s="53"/>
      <c r="DSY45" s="115"/>
      <c r="DSZ45" s="116"/>
      <c r="DTA45" s="117"/>
      <c r="DTB45" s="117"/>
      <c r="DTC45" s="117"/>
      <c r="DTD45" s="117"/>
      <c r="DTE45" s="53"/>
      <c r="DTF45" s="118"/>
      <c r="DTG45" s="52"/>
      <c r="DTH45" s="53"/>
      <c r="DTI45" s="53"/>
      <c r="DTJ45" s="115"/>
      <c r="DTK45" s="116"/>
      <c r="DTL45" s="117"/>
      <c r="DTM45" s="117"/>
      <c r="DTN45" s="117"/>
      <c r="DTO45" s="117"/>
      <c r="DTP45" s="53"/>
      <c r="DTQ45" s="118"/>
      <c r="DTR45" s="52"/>
      <c r="DTS45" s="53"/>
      <c r="DTT45" s="53"/>
      <c r="DTU45" s="115"/>
      <c r="DTV45" s="116"/>
      <c r="DTW45" s="117"/>
      <c r="DTX45" s="117"/>
      <c r="DTY45" s="117"/>
      <c r="DTZ45" s="117"/>
      <c r="DUA45" s="53"/>
      <c r="DUB45" s="118"/>
      <c r="DUC45" s="52"/>
      <c r="DUD45" s="53"/>
      <c r="DUE45" s="53"/>
      <c r="DUF45" s="115"/>
      <c r="DUG45" s="116"/>
      <c r="DUH45" s="117"/>
      <c r="DUI45" s="117"/>
      <c r="DUJ45" s="117"/>
      <c r="DUK45" s="117"/>
      <c r="DUL45" s="53"/>
      <c r="DUM45" s="118"/>
      <c r="DUN45" s="52"/>
      <c r="DUO45" s="53"/>
      <c r="DUP45" s="53"/>
      <c r="DUQ45" s="115"/>
      <c r="DUR45" s="116"/>
      <c r="DUS45" s="117"/>
      <c r="DUT45" s="117"/>
      <c r="DUU45" s="117"/>
      <c r="DUV45" s="117"/>
      <c r="DUW45" s="53"/>
      <c r="DUX45" s="118"/>
      <c r="DUY45" s="52"/>
      <c r="DUZ45" s="53"/>
      <c r="DVA45" s="53"/>
      <c r="DVB45" s="115"/>
      <c r="DVC45" s="116"/>
      <c r="DVD45" s="117"/>
      <c r="DVE45" s="117"/>
      <c r="DVF45" s="117"/>
      <c r="DVG45" s="117"/>
      <c r="DVH45" s="53"/>
      <c r="DVI45" s="118"/>
      <c r="DVJ45" s="52"/>
      <c r="DVK45" s="53"/>
      <c r="DVL45" s="53"/>
      <c r="DVM45" s="115"/>
      <c r="DVN45" s="116"/>
      <c r="DVO45" s="117"/>
      <c r="DVP45" s="117"/>
      <c r="DVQ45" s="117"/>
      <c r="DVR45" s="117"/>
      <c r="DVS45" s="53"/>
      <c r="DVT45" s="118"/>
      <c r="DVU45" s="52"/>
      <c r="DVV45" s="53"/>
      <c r="DVW45" s="53"/>
      <c r="DVX45" s="115"/>
      <c r="DVY45" s="116"/>
      <c r="DVZ45" s="117"/>
      <c r="DWA45" s="117"/>
      <c r="DWB45" s="117"/>
      <c r="DWC45" s="117"/>
      <c r="DWD45" s="53"/>
      <c r="DWE45" s="118"/>
      <c r="DWF45" s="52"/>
      <c r="DWG45" s="53"/>
      <c r="DWH45" s="53"/>
      <c r="DWI45" s="115"/>
      <c r="DWJ45" s="116"/>
      <c r="DWK45" s="117"/>
      <c r="DWL45" s="117"/>
      <c r="DWM45" s="117"/>
      <c r="DWN45" s="117"/>
      <c r="DWO45" s="53"/>
      <c r="DWP45" s="118"/>
      <c r="DWQ45" s="52"/>
      <c r="DWR45" s="53"/>
      <c r="DWS45" s="53"/>
      <c r="DWT45" s="115"/>
      <c r="DWU45" s="116"/>
      <c r="DWV45" s="117"/>
      <c r="DWW45" s="117"/>
      <c r="DWX45" s="117"/>
      <c r="DWY45" s="117"/>
      <c r="DWZ45" s="53"/>
      <c r="DXA45" s="118"/>
      <c r="DXB45" s="52"/>
      <c r="DXC45" s="53"/>
      <c r="DXD45" s="53"/>
      <c r="DXE45" s="115"/>
      <c r="DXF45" s="116"/>
      <c r="DXG45" s="117"/>
      <c r="DXH45" s="117"/>
      <c r="DXI45" s="117"/>
      <c r="DXJ45" s="117"/>
      <c r="DXK45" s="53"/>
      <c r="DXL45" s="118"/>
      <c r="DXM45" s="52"/>
      <c r="DXN45" s="53"/>
      <c r="DXO45" s="53"/>
      <c r="DXP45" s="115"/>
      <c r="DXQ45" s="116"/>
      <c r="DXR45" s="117"/>
      <c r="DXS45" s="117"/>
      <c r="DXT45" s="117"/>
      <c r="DXU45" s="117"/>
      <c r="DXV45" s="53"/>
      <c r="DXW45" s="118"/>
      <c r="DXX45" s="52"/>
      <c r="DXY45" s="53"/>
      <c r="DXZ45" s="53"/>
      <c r="DYA45" s="115"/>
      <c r="DYB45" s="116"/>
      <c r="DYC45" s="117"/>
      <c r="DYD45" s="117"/>
      <c r="DYE45" s="117"/>
      <c r="DYF45" s="117"/>
      <c r="DYG45" s="53"/>
      <c r="DYH45" s="118"/>
      <c r="DYI45" s="52"/>
      <c r="DYJ45" s="53"/>
      <c r="DYK45" s="53"/>
      <c r="DYL45" s="115"/>
      <c r="DYM45" s="116"/>
      <c r="DYN45" s="117"/>
      <c r="DYO45" s="117"/>
      <c r="DYP45" s="117"/>
      <c r="DYQ45" s="117"/>
      <c r="DYR45" s="53"/>
      <c r="DYS45" s="118"/>
      <c r="DYT45" s="52"/>
      <c r="DYU45" s="53"/>
      <c r="DYV45" s="53"/>
      <c r="DYW45" s="115"/>
      <c r="DYX45" s="116"/>
      <c r="DYY45" s="117"/>
      <c r="DYZ45" s="117"/>
      <c r="DZA45" s="117"/>
      <c r="DZB45" s="117"/>
      <c r="DZC45" s="53"/>
      <c r="DZD45" s="118"/>
      <c r="DZE45" s="52"/>
      <c r="DZF45" s="53"/>
      <c r="DZG45" s="53"/>
      <c r="DZH45" s="115"/>
      <c r="DZI45" s="116"/>
      <c r="DZJ45" s="117"/>
      <c r="DZK45" s="117"/>
      <c r="DZL45" s="117"/>
      <c r="DZM45" s="117"/>
      <c r="DZN45" s="53"/>
      <c r="DZO45" s="118"/>
      <c r="DZP45" s="52"/>
      <c r="DZQ45" s="53"/>
      <c r="DZR45" s="53"/>
      <c r="DZS45" s="115"/>
      <c r="DZT45" s="116"/>
      <c r="DZU45" s="117"/>
      <c r="DZV45" s="117"/>
      <c r="DZW45" s="117"/>
      <c r="DZX45" s="117"/>
      <c r="DZY45" s="53"/>
      <c r="DZZ45" s="118"/>
      <c r="EAA45" s="52"/>
      <c r="EAB45" s="53"/>
      <c r="EAC45" s="53"/>
      <c r="EAD45" s="115"/>
      <c r="EAE45" s="116"/>
      <c r="EAF45" s="117"/>
      <c r="EAG45" s="117"/>
      <c r="EAH45" s="117"/>
      <c r="EAI45" s="117"/>
      <c r="EAJ45" s="53"/>
      <c r="EAK45" s="118"/>
      <c r="EAL45" s="52"/>
      <c r="EAM45" s="53"/>
      <c r="EAN45" s="53"/>
      <c r="EAO45" s="115"/>
      <c r="EAP45" s="116"/>
      <c r="EAQ45" s="117"/>
      <c r="EAR45" s="117"/>
      <c r="EAS45" s="117"/>
      <c r="EAT45" s="117"/>
      <c r="EAU45" s="53"/>
      <c r="EAV45" s="118"/>
      <c r="EAW45" s="52"/>
      <c r="EAX45" s="53"/>
      <c r="EAY45" s="53"/>
      <c r="EAZ45" s="115"/>
      <c r="EBA45" s="116"/>
      <c r="EBB45" s="117"/>
      <c r="EBC45" s="117"/>
      <c r="EBD45" s="117"/>
      <c r="EBE45" s="117"/>
      <c r="EBF45" s="53"/>
      <c r="EBG45" s="118"/>
      <c r="EBH45" s="52"/>
      <c r="EBI45" s="53"/>
      <c r="EBJ45" s="53"/>
      <c r="EBK45" s="115"/>
      <c r="EBL45" s="116"/>
      <c r="EBM45" s="117"/>
      <c r="EBN45" s="117"/>
      <c r="EBO45" s="117"/>
      <c r="EBP45" s="117"/>
      <c r="EBQ45" s="53"/>
      <c r="EBR45" s="118"/>
      <c r="EBS45" s="52"/>
      <c r="EBT45" s="53"/>
      <c r="EBU45" s="53"/>
      <c r="EBV45" s="115"/>
      <c r="EBW45" s="116"/>
      <c r="EBX45" s="117"/>
      <c r="EBY45" s="117"/>
      <c r="EBZ45" s="117"/>
      <c r="ECA45" s="117"/>
      <c r="ECB45" s="53"/>
      <c r="ECC45" s="118"/>
      <c r="ECD45" s="52"/>
      <c r="ECE45" s="53"/>
      <c r="ECF45" s="53"/>
      <c r="ECG45" s="115"/>
      <c r="ECH45" s="116"/>
      <c r="ECI45" s="117"/>
      <c r="ECJ45" s="117"/>
      <c r="ECK45" s="117"/>
      <c r="ECL45" s="117"/>
      <c r="ECM45" s="53"/>
      <c r="ECN45" s="118"/>
      <c r="ECO45" s="52"/>
      <c r="ECP45" s="53"/>
      <c r="ECQ45" s="53"/>
      <c r="ECR45" s="115"/>
      <c r="ECS45" s="116"/>
      <c r="ECT45" s="117"/>
      <c r="ECU45" s="117"/>
      <c r="ECV45" s="117"/>
      <c r="ECW45" s="117"/>
      <c r="ECX45" s="53"/>
      <c r="ECY45" s="118"/>
      <c r="ECZ45" s="52"/>
      <c r="EDA45" s="53"/>
      <c r="EDB45" s="53"/>
      <c r="EDC45" s="115"/>
      <c r="EDD45" s="116"/>
      <c r="EDE45" s="117"/>
      <c r="EDF45" s="117"/>
      <c r="EDG45" s="117"/>
      <c r="EDH45" s="117"/>
      <c r="EDI45" s="53"/>
      <c r="EDJ45" s="118"/>
      <c r="EDK45" s="52"/>
      <c r="EDL45" s="53"/>
      <c r="EDM45" s="53"/>
      <c r="EDN45" s="115"/>
      <c r="EDO45" s="116"/>
      <c r="EDP45" s="117"/>
      <c r="EDQ45" s="117"/>
      <c r="EDR45" s="117"/>
      <c r="EDS45" s="117"/>
      <c r="EDT45" s="53"/>
      <c r="EDU45" s="118"/>
      <c r="EDV45" s="52"/>
      <c r="EDW45" s="53"/>
      <c r="EDX45" s="53"/>
      <c r="EDY45" s="115"/>
      <c r="EDZ45" s="116"/>
      <c r="EEA45" s="117"/>
      <c r="EEB45" s="117"/>
      <c r="EEC45" s="117"/>
      <c r="EED45" s="117"/>
      <c r="EEE45" s="53"/>
      <c r="EEF45" s="118"/>
      <c r="EEG45" s="52"/>
      <c r="EEH45" s="53"/>
      <c r="EEI45" s="53"/>
      <c r="EEJ45" s="115"/>
      <c r="EEK45" s="116"/>
      <c r="EEL45" s="117"/>
      <c r="EEM45" s="117"/>
      <c r="EEN45" s="117"/>
      <c r="EEO45" s="117"/>
      <c r="EEP45" s="53"/>
      <c r="EEQ45" s="118"/>
      <c r="EER45" s="52"/>
      <c r="EES45" s="53"/>
      <c r="EET45" s="53"/>
      <c r="EEU45" s="115"/>
      <c r="EEV45" s="116"/>
      <c r="EEW45" s="117"/>
      <c r="EEX45" s="117"/>
      <c r="EEY45" s="117"/>
      <c r="EEZ45" s="117"/>
      <c r="EFA45" s="53"/>
      <c r="EFB45" s="118"/>
      <c r="EFC45" s="52"/>
      <c r="EFD45" s="53"/>
      <c r="EFE45" s="53"/>
      <c r="EFF45" s="115"/>
      <c r="EFG45" s="116"/>
      <c r="EFH45" s="117"/>
      <c r="EFI45" s="117"/>
      <c r="EFJ45" s="117"/>
      <c r="EFK45" s="117"/>
      <c r="EFL45" s="53"/>
      <c r="EFM45" s="118"/>
      <c r="EFN45" s="52"/>
      <c r="EFO45" s="53"/>
      <c r="EFP45" s="53"/>
      <c r="EFQ45" s="115"/>
      <c r="EFR45" s="116"/>
      <c r="EFS45" s="117"/>
      <c r="EFT45" s="117"/>
      <c r="EFU45" s="117"/>
      <c r="EFV45" s="117"/>
      <c r="EFW45" s="53"/>
      <c r="EFX45" s="118"/>
      <c r="EFY45" s="52"/>
      <c r="EFZ45" s="53"/>
      <c r="EGA45" s="53"/>
      <c r="EGB45" s="115"/>
      <c r="EGC45" s="116"/>
      <c r="EGD45" s="117"/>
      <c r="EGE45" s="117"/>
      <c r="EGF45" s="117"/>
      <c r="EGG45" s="117"/>
      <c r="EGH45" s="53"/>
      <c r="EGI45" s="118"/>
      <c r="EGJ45" s="52"/>
      <c r="EGK45" s="53"/>
      <c r="EGL45" s="53"/>
      <c r="EGM45" s="115"/>
      <c r="EGN45" s="116"/>
      <c r="EGO45" s="117"/>
      <c r="EGP45" s="117"/>
      <c r="EGQ45" s="117"/>
      <c r="EGR45" s="117"/>
      <c r="EGS45" s="53"/>
      <c r="EGT45" s="118"/>
      <c r="EGU45" s="52"/>
      <c r="EGV45" s="53"/>
      <c r="EGW45" s="53"/>
      <c r="EGX45" s="115"/>
      <c r="EGY45" s="116"/>
      <c r="EGZ45" s="117"/>
      <c r="EHA45" s="117"/>
      <c r="EHB45" s="117"/>
      <c r="EHC45" s="117"/>
      <c r="EHD45" s="53"/>
      <c r="EHE45" s="118"/>
      <c r="EHF45" s="52"/>
      <c r="EHG45" s="53"/>
      <c r="EHH45" s="53"/>
      <c r="EHI45" s="115"/>
      <c r="EHJ45" s="116"/>
      <c r="EHK45" s="117"/>
      <c r="EHL45" s="117"/>
      <c r="EHM45" s="117"/>
      <c r="EHN45" s="117"/>
      <c r="EHO45" s="53"/>
      <c r="EHP45" s="118"/>
      <c r="EHQ45" s="52"/>
      <c r="EHR45" s="53"/>
      <c r="EHS45" s="53"/>
      <c r="EHT45" s="115"/>
      <c r="EHU45" s="116"/>
      <c r="EHV45" s="117"/>
      <c r="EHW45" s="117"/>
      <c r="EHX45" s="117"/>
      <c r="EHY45" s="117"/>
      <c r="EHZ45" s="53"/>
      <c r="EIA45" s="118"/>
      <c r="EIB45" s="52"/>
      <c r="EIC45" s="53"/>
      <c r="EID45" s="53"/>
      <c r="EIE45" s="115"/>
      <c r="EIF45" s="116"/>
      <c r="EIG45" s="117"/>
      <c r="EIH45" s="117"/>
      <c r="EII45" s="117"/>
      <c r="EIJ45" s="117"/>
      <c r="EIK45" s="53"/>
      <c r="EIL45" s="118"/>
      <c r="EIM45" s="52"/>
      <c r="EIN45" s="53"/>
      <c r="EIO45" s="53"/>
      <c r="EIP45" s="115"/>
      <c r="EIQ45" s="116"/>
      <c r="EIR45" s="117"/>
      <c r="EIS45" s="117"/>
      <c r="EIT45" s="117"/>
      <c r="EIU45" s="117"/>
      <c r="EIV45" s="53"/>
      <c r="EIW45" s="118"/>
      <c r="EIX45" s="52"/>
      <c r="EIY45" s="53"/>
      <c r="EIZ45" s="53"/>
      <c r="EJA45" s="115"/>
      <c r="EJB45" s="116"/>
      <c r="EJC45" s="117"/>
      <c r="EJD45" s="117"/>
      <c r="EJE45" s="117"/>
      <c r="EJF45" s="117"/>
      <c r="EJG45" s="53"/>
      <c r="EJH45" s="118"/>
      <c r="EJI45" s="52"/>
      <c r="EJJ45" s="53"/>
      <c r="EJK45" s="53"/>
      <c r="EJL45" s="115"/>
      <c r="EJM45" s="116"/>
      <c r="EJN45" s="117"/>
      <c r="EJO45" s="117"/>
      <c r="EJP45" s="117"/>
      <c r="EJQ45" s="117"/>
      <c r="EJR45" s="53"/>
      <c r="EJS45" s="118"/>
      <c r="EJT45" s="52"/>
      <c r="EJU45" s="53"/>
      <c r="EJV45" s="53"/>
      <c r="EJW45" s="115"/>
      <c r="EJX45" s="116"/>
      <c r="EJY45" s="117"/>
      <c r="EJZ45" s="117"/>
      <c r="EKA45" s="117"/>
      <c r="EKB45" s="117"/>
      <c r="EKC45" s="53"/>
      <c r="EKD45" s="118"/>
      <c r="EKE45" s="52"/>
      <c r="EKF45" s="53"/>
      <c r="EKG45" s="53"/>
      <c r="EKH45" s="115"/>
      <c r="EKI45" s="116"/>
      <c r="EKJ45" s="117"/>
      <c r="EKK45" s="117"/>
      <c r="EKL45" s="117"/>
      <c r="EKM45" s="117"/>
      <c r="EKN45" s="53"/>
      <c r="EKO45" s="118"/>
      <c r="EKP45" s="52"/>
      <c r="EKQ45" s="53"/>
      <c r="EKR45" s="53"/>
      <c r="EKS45" s="115"/>
      <c r="EKT45" s="116"/>
      <c r="EKU45" s="117"/>
      <c r="EKV45" s="117"/>
      <c r="EKW45" s="117"/>
      <c r="EKX45" s="117"/>
      <c r="EKY45" s="53"/>
      <c r="EKZ45" s="118"/>
      <c r="ELA45" s="52"/>
      <c r="ELB45" s="53"/>
      <c r="ELC45" s="53"/>
      <c r="ELD45" s="115"/>
      <c r="ELE45" s="116"/>
      <c r="ELF45" s="117"/>
      <c r="ELG45" s="117"/>
      <c r="ELH45" s="117"/>
      <c r="ELI45" s="117"/>
      <c r="ELJ45" s="53"/>
      <c r="ELK45" s="118"/>
      <c r="ELL45" s="52"/>
      <c r="ELM45" s="53"/>
      <c r="ELN45" s="53"/>
      <c r="ELO45" s="115"/>
      <c r="ELP45" s="116"/>
      <c r="ELQ45" s="117"/>
      <c r="ELR45" s="117"/>
      <c r="ELS45" s="117"/>
      <c r="ELT45" s="117"/>
      <c r="ELU45" s="53"/>
      <c r="ELV45" s="118"/>
      <c r="ELW45" s="52"/>
      <c r="ELX45" s="53"/>
      <c r="ELY45" s="53"/>
      <c r="ELZ45" s="115"/>
      <c r="EMA45" s="116"/>
      <c r="EMB45" s="117"/>
      <c r="EMC45" s="117"/>
      <c r="EMD45" s="117"/>
      <c r="EME45" s="117"/>
      <c r="EMF45" s="53"/>
      <c r="EMG45" s="118"/>
      <c r="EMH45" s="52"/>
      <c r="EMI45" s="53"/>
      <c r="EMJ45" s="53"/>
      <c r="EMK45" s="115"/>
      <c r="EML45" s="116"/>
      <c r="EMM45" s="117"/>
      <c r="EMN45" s="117"/>
      <c r="EMO45" s="117"/>
      <c r="EMP45" s="117"/>
      <c r="EMQ45" s="53"/>
      <c r="EMR45" s="118"/>
      <c r="EMS45" s="52"/>
      <c r="EMT45" s="53"/>
      <c r="EMU45" s="53"/>
      <c r="EMV45" s="115"/>
      <c r="EMW45" s="116"/>
      <c r="EMX45" s="117"/>
      <c r="EMY45" s="117"/>
      <c r="EMZ45" s="117"/>
      <c r="ENA45" s="117"/>
      <c r="ENB45" s="53"/>
      <c r="ENC45" s="118"/>
      <c r="END45" s="52"/>
      <c r="ENE45" s="53"/>
      <c r="ENF45" s="53"/>
      <c r="ENG45" s="115"/>
      <c r="ENH45" s="116"/>
      <c r="ENI45" s="117"/>
      <c r="ENJ45" s="117"/>
      <c r="ENK45" s="117"/>
      <c r="ENL45" s="117"/>
      <c r="ENM45" s="53"/>
      <c r="ENN45" s="118"/>
      <c r="ENO45" s="52"/>
      <c r="ENP45" s="53"/>
      <c r="ENQ45" s="53"/>
      <c r="ENR45" s="115"/>
      <c r="ENS45" s="116"/>
      <c r="ENT45" s="117"/>
      <c r="ENU45" s="117"/>
      <c r="ENV45" s="117"/>
      <c r="ENW45" s="117"/>
      <c r="ENX45" s="53"/>
      <c r="ENY45" s="118"/>
      <c r="ENZ45" s="52"/>
      <c r="EOA45" s="53"/>
      <c r="EOB45" s="53"/>
      <c r="EOC45" s="115"/>
      <c r="EOD45" s="116"/>
      <c r="EOE45" s="117"/>
      <c r="EOF45" s="117"/>
      <c r="EOG45" s="117"/>
      <c r="EOH45" s="117"/>
      <c r="EOI45" s="53"/>
      <c r="EOJ45" s="118"/>
      <c r="EOK45" s="52"/>
      <c r="EOL45" s="53"/>
      <c r="EOM45" s="53"/>
      <c r="EON45" s="115"/>
      <c r="EOO45" s="116"/>
      <c r="EOP45" s="117"/>
      <c r="EOQ45" s="117"/>
      <c r="EOR45" s="117"/>
      <c r="EOS45" s="117"/>
      <c r="EOT45" s="53"/>
      <c r="EOU45" s="118"/>
      <c r="EOV45" s="52"/>
      <c r="EOW45" s="53"/>
      <c r="EOX45" s="53"/>
      <c r="EOY45" s="115"/>
      <c r="EOZ45" s="116"/>
      <c r="EPA45" s="117"/>
      <c r="EPB45" s="117"/>
      <c r="EPC45" s="117"/>
      <c r="EPD45" s="117"/>
      <c r="EPE45" s="53"/>
      <c r="EPF45" s="118"/>
      <c r="EPG45" s="52"/>
      <c r="EPH45" s="53"/>
      <c r="EPI45" s="53"/>
      <c r="EPJ45" s="115"/>
      <c r="EPK45" s="116"/>
      <c r="EPL45" s="117"/>
      <c r="EPM45" s="117"/>
      <c r="EPN45" s="117"/>
      <c r="EPO45" s="117"/>
      <c r="EPP45" s="53"/>
      <c r="EPQ45" s="118"/>
      <c r="EPR45" s="52"/>
      <c r="EPS45" s="53"/>
      <c r="EPT45" s="53"/>
      <c r="EPU45" s="115"/>
      <c r="EPV45" s="116"/>
      <c r="EPW45" s="117"/>
      <c r="EPX45" s="117"/>
      <c r="EPY45" s="117"/>
      <c r="EPZ45" s="117"/>
      <c r="EQA45" s="53"/>
      <c r="EQB45" s="118"/>
      <c r="EQC45" s="52"/>
      <c r="EQD45" s="53"/>
      <c r="EQE45" s="53"/>
      <c r="EQF45" s="115"/>
      <c r="EQG45" s="116"/>
      <c r="EQH45" s="117"/>
      <c r="EQI45" s="117"/>
      <c r="EQJ45" s="117"/>
      <c r="EQK45" s="117"/>
      <c r="EQL45" s="53"/>
      <c r="EQM45" s="118"/>
      <c r="EQN45" s="52"/>
      <c r="EQO45" s="53"/>
      <c r="EQP45" s="53"/>
      <c r="EQQ45" s="115"/>
      <c r="EQR45" s="116"/>
      <c r="EQS45" s="117"/>
      <c r="EQT45" s="117"/>
      <c r="EQU45" s="117"/>
      <c r="EQV45" s="117"/>
      <c r="EQW45" s="53"/>
      <c r="EQX45" s="118"/>
      <c r="EQY45" s="52"/>
      <c r="EQZ45" s="53"/>
      <c r="ERA45" s="53"/>
      <c r="ERB45" s="115"/>
      <c r="ERC45" s="116"/>
      <c r="ERD45" s="117"/>
      <c r="ERE45" s="117"/>
      <c r="ERF45" s="117"/>
      <c r="ERG45" s="117"/>
      <c r="ERH45" s="53"/>
      <c r="ERI45" s="118"/>
      <c r="ERJ45" s="52"/>
      <c r="ERK45" s="53"/>
      <c r="ERL45" s="53"/>
      <c r="ERM45" s="115"/>
      <c r="ERN45" s="116"/>
      <c r="ERO45" s="117"/>
      <c r="ERP45" s="117"/>
      <c r="ERQ45" s="117"/>
      <c r="ERR45" s="117"/>
      <c r="ERS45" s="53"/>
      <c r="ERT45" s="118"/>
      <c r="ERU45" s="52"/>
      <c r="ERV45" s="53"/>
      <c r="ERW45" s="53"/>
      <c r="ERX45" s="115"/>
      <c r="ERY45" s="116"/>
      <c r="ERZ45" s="117"/>
      <c r="ESA45" s="117"/>
      <c r="ESB45" s="117"/>
      <c r="ESC45" s="117"/>
      <c r="ESD45" s="53"/>
      <c r="ESE45" s="118"/>
      <c r="ESF45" s="52"/>
      <c r="ESG45" s="53"/>
      <c r="ESH45" s="53"/>
      <c r="ESI45" s="115"/>
      <c r="ESJ45" s="116"/>
      <c r="ESK45" s="117"/>
      <c r="ESL45" s="117"/>
      <c r="ESM45" s="117"/>
      <c r="ESN45" s="117"/>
      <c r="ESO45" s="53"/>
      <c r="ESP45" s="118"/>
      <c r="ESQ45" s="52"/>
      <c r="ESR45" s="53"/>
      <c r="ESS45" s="53"/>
      <c r="EST45" s="115"/>
      <c r="ESU45" s="116"/>
      <c r="ESV45" s="117"/>
      <c r="ESW45" s="117"/>
      <c r="ESX45" s="117"/>
      <c r="ESY45" s="117"/>
      <c r="ESZ45" s="53"/>
      <c r="ETA45" s="118"/>
      <c r="ETB45" s="52"/>
      <c r="ETC45" s="53"/>
      <c r="ETD45" s="53"/>
      <c r="ETE45" s="115"/>
      <c r="ETF45" s="116"/>
      <c r="ETG45" s="117"/>
      <c r="ETH45" s="117"/>
      <c r="ETI45" s="117"/>
      <c r="ETJ45" s="117"/>
      <c r="ETK45" s="53"/>
      <c r="ETL45" s="118"/>
      <c r="ETM45" s="52"/>
      <c r="ETN45" s="53"/>
      <c r="ETO45" s="53"/>
      <c r="ETP45" s="115"/>
      <c r="ETQ45" s="116"/>
      <c r="ETR45" s="117"/>
      <c r="ETS45" s="117"/>
      <c r="ETT45" s="117"/>
      <c r="ETU45" s="117"/>
      <c r="ETV45" s="53"/>
      <c r="ETW45" s="118"/>
      <c r="ETX45" s="52"/>
      <c r="ETY45" s="53"/>
      <c r="ETZ45" s="53"/>
      <c r="EUA45" s="115"/>
      <c r="EUB45" s="116"/>
      <c r="EUC45" s="117"/>
      <c r="EUD45" s="117"/>
      <c r="EUE45" s="117"/>
      <c r="EUF45" s="117"/>
      <c r="EUG45" s="53"/>
      <c r="EUH45" s="118"/>
      <c r="EUI45" s="52"/>
      <c r="EUJ45" s="53"/>
      <c r="EUK45" s="53"/>
      <c r="EUL45" s="115"/>
      <c r="EUM45" s="116"/>
      <c r="EUN45" s="117"/>
      <c r="EUO45" s="117"/>
      <c r="EUP45" s="117"/>
      <c r="EUQ45" s="117"/>
      <c r="EUR45" s="53"/>
      <c r="EUS45" s="118"/>
      <c r="EUT45" s="52"/>
      <c r="EUU45" s="53"/>
      <c r="EUV45" s="53"/>
      <c r="EUW45" s="115"/>
      <c r="EUX45" s="116"/>
      <c r="EUY45" s="117"/>
      <c r="EUZ45" s="117"/>
      <c r="EVA45" s="117"/>
      <c r="EVB45" s="117"/>
      <c r="EVC45" s="53"/>
      <c r="EVD45" s="118"/>
      <c r="EVE45" s="52"/>
      <c r="EVF45" s="53"/>
      <c r="EVG45" s="53"/>
      <c r="EVH45" s="115"/>
      <c r="EVI45" s="116"/>
      <c r="EVJ45" s="117"/>
      <c r="EVK45" s="117"/>
      <c r="EVL45" s="117"/>
      <c r="EVM45" s="117"/>
      <c r="EVN45" s="53"/>
      <c r="EVO45" s="118"/>
      <c r="EVP45" s="52"/>
      <c r="EVQ45" s="53"/>
      <c r="EVR45" s="53"/>
      <c r="EVS45" s="115"/>
      <c r="EVT45" s="116"/>
      <c r="EVU45" s="117"/>
      <c r="EVV45" s="117"/>
      <c r="EVW45" s="117"/>
      <c r="EVX45" s="117"/>
      <c r="EVY45" s="53"/>
      <c r="EVZ45" s="118"/>
      <c r="EWA45" s="52"/>
      <c r="EWB45" s="53"/>
      <c r="EWC45" s="53"/>
      <c r="EWD45" s="115"/>
      <c r="EWE45" s="116"/>
      <c r="EWF45" s="117"/>
      <c r="EWG45" s="117"/>
      <c r="EWH45" s="117"/>
      <c r="EWI45" s="117"/>
      <c r="EWJ45" s="53"/>
      <c r="EWK45" s="118"/>
      <c r="EWL45" s="52"/>
      <c r="EWM45" s="53"/>
      <c r="EWN45" s="53"/>
      <c r="EWO45" s="115"/>
      <c r="EWP45" s="116"/>
      <c r="EWQ45" s="117"/>
      <c r="EWR45" s="117"/>
      <c r="EWS45" s="117"/>
      <c r="EWT45" s="117"/>
      <c r="EWU45" s="53"/>
      <c r="EWV45" s="118"/>
      <c r="EWW45" s="52"/>
      <c r="EWX45" s="53"/>
      <c r="EWY45" s="53"/>
      <c r="EWZ45" s="115"/>
      <c r="EXA45" s="116"/>
      <c r="EXB45" s="117"/>
      <c r="EXC45" s="117"/>
      <c r="EXD45" s="117"/>
      <c r="EXE45" s="117"/>
      <c r="EXF45" s="53"/>
      <c r="EXG45" s="118"/>
      <c r="EXH45" s="52"/>
      <c r="EXI45" s="53"/>
      <c r="EXJ45" s="53"/>
      <c r="EXK45" s="115"/>
      <c r="EXL45" s="116"/>
      <c r="EXM45" s="117"/>
      <c r="EXN45" s="117"/>
      <c r="EXO45" s="117"/>
      <c r="EXP45" s="117"/>
      <c r="EXQ45" s="53"/>
      <c r="EXR45" s="118"/>
      <c r="EXS45" s="52"/>
      <c r="EXT45" s="53"/>
      <c r="EXU45" s="53"/>
      <c r="EXV45" s="115"/>
      <c r="EXW45" s="116"/>
      <c r="EXX45" s="117"/>
      <c r="EXY45" s="117"/>
      <c r="EXZ45" s="117"/>
      <c r="EYA45" s="117"/>
      <c r="EYB45" s="53"/>
      <c r="EYC45" s="118"/>
      <c r="EYD45" s="52"/>
      <c r="EYE45" s="53"/>
      <c r="EYF45" s="53"/>
      <c r="EYG45" s="115"/>
      <c r="EYH45" s="116"/>
      <c r="EYI45" s="117"/>
      <c r="EYJ45" s="117"/>
      <c r="EYK45" s="117"/>
      <c r="EYL45" s="117"/>
      <c r="EYM45" s="53"/>
      <c r="EYN45" s="118"/>
      <c r="EYO45" s="52"/>
      <c r="EYP45" s="53"/>
      <c r="EYQ45" s="53"/>
      <c r="EYR45" s="115"/>
      <c r="EYS45" s="116"/>
      <c r="EYT45" s="117"/>
      <c r="EYU45" s="117"/>
      <c r="EYV45" s="117"/>
      <c r="EYW45" s="117"/>
      <c r="EYX45" s="53"/>
      <c r="EYY45" s="118"/>
      <c r="EYZ45" s="52"/>
      <c r="EZA45" s="53"/>
      <c r="EZB45" s="53"/>
      <c r="EZC45" s="115"/>
      <c r="EZD45" s="116"/>
      <c r="EZE45" s="117"/>
      <c r="EZF45" s="117"/>
      <c r="EZG45" s="117"/>
      <c r="EZH45" s="117"/>
      <c r="EZI45" s="53"/>
      <c r="EZJ45" s="118"/>
      <c r="EZK45" s="52"/>
      <c r="EZL45" s="53"/>
      <c r="EZM45" s="53"/>
      <c r="EZN45" s="115"/>
      <c r="EZO45" s="116"/>
      <c r="EZP45" s="117"/>
      <c r="EZQ45" s="117"/>
      <c r="EZR45" s="117"/>
      <c r="EZS45" s="117"/>
      <c r="EZT45" s="53"/>
      <c r="EZU45" s="118"/>
      <c r="EZV45" s="52"/>
      <c r="EZW45" s="53"/>
      <c r="EZX45" s="53"/>
      <c r="EZY45" s="115"/>
      <c r="EZZ45" s="116"/>
      <c r="FAA45" s="117"/>
      <c r="FAB45" s="117"/>
      <c r="FAC45" s="117"/>
      <c r="FAD45" s="117"/>
      <c r="FAE45" s="53"/>
      <c r="FAF45" s="118"/>
      <c r="FAG45" s="52"/>
      <c r="FAH45" s="53"/>
      <c r="FAI45" s="53"/>
      <c r="FAJ45" s="115"/>
      <c r="FAK45" s="116"/>
      <c r="FAL45" s="117"/>
      <c r="FAM45" s="117"/>
      <c r="FAN45" s="117"/>
      <c r="FAO45" s="117"/>
      <c r="FAP45" s="53"/>
      <c r="FAQ45" s="118"/>
      <c r="FAR45" s="52"/>
      <c r="FAS45" s="53"/>
      <c r="FAT45" s="53"/>
      <c r="FAU45" s="115"/>
      <c r="FAV45" s="116"/>
      <c r="FAW45" s="117"/>
      <c r="FAX45" s="117"/>
      <c r="FAY45" s="117"/>
      <c r="FAZ45" s="117"/>
      <c r="FBA45" s="53"/>
      <c r="FBB45" s="118"/>
      <c r="FBC45" s="52"/>
      <c r="FBD45" s="53"/>
      <c r="FBE45" s="53"/>
      <c r="FBF45" s="115"/>
      <c r="FBG45" s="116"/>
      <c r="FBH45" s="117"/>
      <c r="FBI45" s="117"/>
      <c r="FBJ45" s="117"/>
      <c r="FBK45" s="117"/>
      <c r="FBL45" s="53"/>
      <c r="FBM45" s="118"/>
      <c r="FBN45" s="52"/>
      <c r="FBO45" s="53"/>
      <c r="FBP45" s="53"/>
      <c r="FBQ45" s="115"/>
      <c r="FBR45" s="116"/>
      <c r="FBS45" s="117"/>
      <c r="FBT45" s="117"/>
      <c r="FBU45" s="117"/>
      <c r="FBV45" s="117"/>
      <c r="FBW45" s="53"/>
      <c r="FBX45" s="118"/>
      <c r="FBY45" s="52"/>
      <c r="FBZ45" s="53"/>
      <c r="FCA45" s="53"/>
      <c r="FCB45" s="115"/>
      <c r="FCC45" s="116"/>
      <c r="FCD45" s="117"/>
      <c r="FCE45" s="117"/>
      <c r="FCF45" s="117"/>
      <c r="FCG45" s="117"/>
      <c r="FCH45" s="53"/>
      <c r="FCI45" s="118"/>
      <c r="FCJ45" s="52"/>
      <c r="FCK45" s="53"/>
      <c r="FCL45" s="53"/>
      <c r="FCM45" s="115"/>
      <c r="FCN45" s="116"/>
      <c r="FCO45" s="117"/>
      <c r="FCP45" s="117"/>
      <c r="FCQ45" s="117"/>
      <c r="FCR45" s="117"/>
      <c r="FCS45" s="53"/>
      <c r="FCT45" s="118"/>
      <c r="FCU45" s="52"/>
      <c r="FCV45" s="53"/>
      <c r="FCW45" s="53"/>
      <c r="FCX45" s="115"/>
      <c r="FCY45" s="116"/>
      <c r="FCZ45" s="117"/>
      <c r="FDA45" s="117"/>
      <c r="FDB45" s="117"/>
      <c r="FDC45" s="117"/>
      <c r="FDD45" s="53"/>
      <c r="FDE45" s="118"/>
      <c r="FDF45" s="52"/>
      <c r="FDG45" s="53"/>
      <c r="FDH45" s="53"/>
      <c r="FDI45" s="115"/>
      <c r="FDJ45" s="116"/>
      <c r="FDK45" s="117"/>
      <c r="FDL45" s="117"/>
      <c r="FDM45" s="117"/>
      <c r="FDN45" s="117"/>
      <c r="FDO45" s="53"/>
      <c r="FDP45" s="118"/>
      <c r="FDQ45" s="52"/>
      <c r="FDR45" s="53"/>
      <c r="FDS45" s="53"/>
      <c r="FDT45" s="115"/>
      <c r="FDU45" s="116"/>
      <c r="FDV45" s="117"/>
      <c r="FDW45" s="117"/>
      <c r="FDX45" s="117"/>
      <c r="FDY45" s="117"/>
      <c r="FDZ45" s="53"/>
      <c r="FEA45" s="118"/>
      <c r="FEB45" s="52"/>
      <c r="FEC45" s="53"/>
      <c r="FED45" s="53"/>
      <c r="FEE45" s="115"/>
      <c r="FEF45" s="116"/>
      <c r="FEG45" s="117"/>
      <c r="FEH45" s="117"/>
      <c r="FEI45" s="117"/>
      <c r="FEJ45" s="117"/>
      <c r="FEK45" s="53"/>
      <c r="FEL45" s="118"/>
      <c r="FEM45" s="52"/>
      <c r="FEN45" s="53"/>
      <c r="FEO45" s="53"/>
      <c r="FEP45" s="115"/>
      <c r="FEQ45" s="116"/>
      <c r="FER45" s="117"/>
      <c r="FES45" s="117"/>
      <c r="FET45" s="117"/>
      <c r="FEU45" s="117"/>
      <c r="FEV45" s="53"/>
      <c r="FEW45" s="118"/>
      <c r="FEX45" s="52"/>
      <c r="FEY45" s="53"/>
      <c r="FEZ45" s="53"/>
      <c r="FFA45" s="115"/>
      <c r="FFB45" s="116"/>
      <c r="FFC45" s="117"/>
      <c r="FFD45" s="117"/>
      <c r="FFE45" s="117"/>
      <c r="FFF45" s="117"/>
      <c r="FFG45" s="53"/>
      <c r="FFH45" s="118"/>
      <c r="FFI45" s="52"/>
      <c r="FFJ45" s="53"/>
      <c r="FFK45" s="53"/>
      <c r="FFL45" s="115"/>
      <c r="FFM45" s="116"/>
      <c r="FFN45" s="117"/>
      <c r="FFO45" s="117"/>
      <c r="FFP45" s="117"/>
      <c r="FFQ45" s="117"/>
      <c r="FFR45" s="53"/>
      <c r="FFS45" s="118"/>
      <c r="FFT45" s="52"/>
      <c r="FFU45" s="53"/>
      <c r="FFV45" s="53"/>
      <c r="FFW45" s="115"/>
      <c r="FFX45" s="116"/>
      <c r="FFY45" s="117"/>
      <c r="FFZ45" s="117"/>
      <c r="FGA45" s="117"/>
      <c r="FGB45" s="117"/>
      <c r="FGC45" s="53"/>
      <c r="FGD45" s="118"/>
      <c r="FGE45" s="52"/>
      <c r="FGF45" s="53"/>
      <c r="FGG45" s="53"/>
      <c r="FGH45" s="115"/>
      <c r="FGI45" s="116"/>
      <c r="FGJ45" s="117"/>
      <c r="FGK45" s="117"/>
      <c r="FGL45" s="117"/>
      <c r="FGM45" s="117"/>
      <c r="FGN45" s="53"/>
      <c r="FGO45" s="118"/>
      <c r="FGP45" s="52"/>
      <c r="FGQ45" s="53"/>
      <c r="FGR45" s="53"/>
      <c r="FGS45" s="115"/>
      <c r="FGT45" s="116"/>
      <c r="FGU45" s="117"/>
      <c r="FGV45" s="117"/>
      <c r="FGW45" s="117"/>
      <c r="FGX45" s="117"/>
      <c r="FGY45" s="53"/>
      <c r="FGZ45" s="118"/>
      <c r="FHA45" s="52"/>
      <c r="FHB45" s="53"/>
      <c r="FHC45" s="53"/>
      <c r="FHD45" s="115"/>
      <c r="FHE45" s="116"/>
      <c r="FHF45" s="117"/>
      <c r="FHG45" s="117"/>
      <c r="FHH45" s="117"/>
      <c r="FHI45" s="117"/>
      <c r="FHJ45" s="53"/>
      <c r="FHK45" s="118"/>
      <c r="FHL45" s="52"/>
      <c r="FHM45" s="53"/>
      <c r="FHN45" s="53"/>
      <c r="FHO45" s="115"/>
      <c r="FHP45" s="116"/>
      <c r="FHQ45" s="117"/>
      <c r="FHR45" s="117"/>
      <c r="FHS45" s="117"/>
      <c r="FHT45" s="117"/>
      <c r="FHU45" s="53"/>
      <c r="FHV45" s="118"/>
      <c r="FHW45" s="52"/>
      <c r="FHX45" s="53"/>
      <c r="FHY45" s="53"/>
      <c r="FHZ45" s="115"/>
      <c r="FIA45" s="116"/>
      <c r="FIB45" s="117"/>
      <c r="FIC45" s="117"/>
      <c r="FID45" s="117"/>
      <c r="FIE45" s="117"/>
      <c r="FIF45" s="53"/>
      <c r="FIG45" s="118"/>
      <c r="FIH45" s="52"/>
      <c r="FII45" s="53"/>
      <c r="FIJ45" s="53"/>
      <c r="FIK45" s="115"/>
      <c r="FIL45" s="116"/>
      <c r="FIM45" s="117"/>
      <c r="FIN45" s="117"/>
      <c r="FIO45" s="117"/>
      <c r="FIP45" s="117"/>
      <c r="FIQ45" s="53"/>
      <c r="FIR45" s="118"/>
      <c r="FIS45" s="52"/>
      <c r="FIT45" s="53"/>
      <c r="FIU45" s="53"/>
      <c r="FIV45" s="115"/>
      <c r="FIW45" s="116"/>
      <c r="FIX45" s="117"/>
      <c r="FIY45" s="117"/>
      <c r="FIZ45" s="117"/>
      <c r="FJA45" s="117"/>
      <c r="FJB45" s="53"/>
      <c r="FJC45" s="118"/>
      <c r="FJD45" s="52"/>
      <c r="FJE45" s="53"/>
      <c r="FJF45" s="53"/>
      <c r="FJG45" s="115"/>
      <c r="FJH45" s="116"/>
      <c r="FJI45" s="117"/>
      <c r="FJJ45" s="117"/>
      <c r="FJK45" s="117"/>
      <c r="FJL45" s="117"/>
      <c r="FJM45" s="53"/>
      <c r="FJN45" s="118"/>
      <c r="FJO45" s="52"/>
      <c r="FJP45" s="53"/>
      <c r="FJQ45" s="53"/>
      <c r="FJR45" s="115"/>
      <c r="FJS45" s="116"/>
      <c r="FJT45" s="117"/>
      <c r="FJU45" s="117"/>
      <c r="FJV45" s="117"/>
      <c r="FJW45" s="117"/>
      <c r="FJX45" s="53"/>
      <c r="FJY45" s="118"/>
      <c r="FJZ45" s="52"/>
      <c r="FKA45" s="53"/>
      <c r="FKB45" s="53"/>
      <c r="FKC45" s="115"/>
      <c r="FKD45" s="116"/>
      <c r="FKE45" s="117"/>
      <c r="FKF45" s="117"/>
      <c r="FKG45" s="117"/>
      <c r="FKH45" s="117"/>
      <c r="FKI45" s="53"/>
      <c r="FKJ45" s="118"/>
      <c r="FKK45" s="52"/>
      <c r="FKL45" s="53"/>
      <c r="FKM45" s="53"/>
      <c r="FKN45" s="115"/>
      <c r="FKO45" s="116"/>
      <c r="FKP45" s="117"/>
      <c r="FKQ45" s="117"/>
      <c r="FKR45" s="117"/>
      <c r="FKS45" s="117"/>
      <c r="FKT45" s="53"/>
      <c r="FKU45" s="118"/>
      <c r="FKV45" s="52"/>
      <c r="FKW45" s="53"/>
      <c r="FKX45" s="53"/>
      <c r="FKY45" s="115"/>
      <c r="FKZ45" s="116"/>
      <c r="FLA45" s="117"/>
      <c r="FLB45" s="117"/>
      <c r="FLC45" s="117"/>
      <c r="FLD45" s="117"/>
      <c r="FLE45" s="53"/>
      <c r="FLF45" s="118"/>
      <c r="FLG45" s="52"/>
      <c r="FLH45" s="53"/>
      <c r="FLI45" s="53"/>
      <c r="FLJ45" s="115"/>
      <c r="FLK45" s="116"/>
      <c r="FLL45" s="117"/>
      <c r="FLM45" s="117"/>
      <c r="FLN45" s="117"/>
      <c r="FLO45" s="117"/>
      <c r="FLP45" s="53"/>
      <c r="FLQ45" s="118"/>
      <c r="FLR45" s="52"/>
      <c r="FLS45" s="53"/>
      <c r="FLT45" s="53"/>
      <c r="FLU45" s="115"/>
      <c r="FLV45" s="116"/>
      <c r="FLW45" s="117"/>
      <c r="FLX45" s="117"/>
      <c r="FLY45" s="117"/>
      <c r="FLZ45" s="117"/>
      <c r="FMA45" s="53"/>
      <c r="FMB45" s="118"/>
      <c r="FMC45" s="52"/>
      <c r="FMD45" s="53"/>
      <c r="FME45" s="53"/>
      <c r="FMF45" s="115"/>
      <c r="FMG45" s="116"/>
      <c r="FMH45" s="117"/>
      <c r="FMI45" s="117"/>
      <c r="FMJ45" s="117"/>
      <c r="FMK45" s="117"/>
      <c r="FML45" s="53"/>
      <c r="FMM45" s="118"/>
      <c r="FMN45" s="52"/>
      <c r="FMO45" s="53"/>
      <c r="FMP45" s="53"/>
      <c r="FMQ45" s="115"/>
      <c r="FMR45" s="116"/>
      <c r="FMS45" s="117"/>
      <c r="FMT45" s="117"/>
      <c r="FMU45" s="117"/>
      <c r="FMV45" s="117"/>
      <c r="FMW45" s="53"/>
      <c r="FMX45" s="118"/>
      <c r="FMY45" s="52"/>
      <c r="FMZ45" s="53"/>
      <c r="FNA45" s="53"/>
      <c r="FNB45" s="115"/>
      <c r="FNC45" s="116"/>
      <c r="FND45" s="117"/>
      <c r="FNE45" s="117"/>
      <c r="FNF45" s="117"/>
      <c r="FNG45" s="117"/>
      <c r="FNH45" s="53"/>
      <c r="FNI45" s="118"/>
      <c r="FNJ45" s="52"/>
      <c r="FNK45" s="53"/>
      <c r="FNL45" s="53"/>
      <c r="FNM45" s="115"/>
      <c r="FNN45" s="116"/>
      <c r="FNO45" s="117"/>
      <c r="FNP45" s="117"/>
      <c r="FNQ45" s="117"/>
      <c r="FNR45" s="117"/>
      <c r="FNS45" s="53"/>
      <c r="FNT45" s="118"/>
      <c r="FNU45" s="52"/>
      <c r="FNV45" s="53"/>
      <c r="FNW45" s="53"/>
      <c r="FNX45" s="115"/>
      <c r="FNY45" s="116"/>
      <c r="FNZ45" s="117"/>
      <c r="FOA45" s="117"/>
      <c r="FOB45" s="117"/>
      <c r="FOC45" s="117"/>
      <c r="FOD45" s="53"/>
      <c r="FOE45" s="118"/>
      <c r="FOF45" s="52"/>
      <c r="FOG45" s="53"/>
      <c r="FOH45" s="53"/>
      <c r="FOI45" s="115"/>
      <c r="FOJ45" s="116"/>
      <c r="FOK45" s="117"/>
      <c r="FOL45" s="117"/>
      <c r="FOM45" s="117"/>
      <c r="FON45" s="117"/>
      <c r="FOO45" s="53"/>
      <c r="FOP45" s="118"/>
      <c r="FOQ45" s="52"/>
      <c r="FOR45" s="53"/>
      <c r="FOS45" s="53"/>
      <c r="FOT45" s="115"/>
      <c r="FOU45" s="116"/>
      <c r="FOV45" s="117"/>
      <c r="FOW45" s="117"/>
      <c r="FOX45" s="117"/>
      <c r="FOY45" s="117"/>
      <c r="FOZ45" s="53"/>
      <c r="FPA45" s="118"/>
      <c r="FPB45" s="52"/>
      <c r="FPC45" s="53"/>
      <c r="FPD45" s="53"/>
      <c r="FPE45" s="115"/>
      <c r="FPF45" s="116"/>
      <c r="FPG45" s="117"/>
      <c r="FPH45" s="117"/>
      <c r="FPI45" s="117"/>
      <c r="FPJ45" s="117"/>
      <c r="FPK45" s="53"/>
      <c r="FPL45" s="118"/>
      <c r="FPM45" s="52"/>
      <c r="FPN45" s="53"/>
      <c r="FPO45" s="53"/>
      <c r="FPP45" s="115"/>
      <c r="FPQ45" s="116"/>
      <c r="FPR45" s="117"/>
      <c r="FPS45" s="117"/>
      <c r="FPT45" s="117"/>
      <c r="FPU45" s="117"/>
      <c r="FPV45" s="53"/>
      <c r="FPW45" s="118"/>
      <c r="FPX45" s="52"/>
      <c r="FPY45" s="53"/>
      <c r="FPZ45" s="53"/>
      <c r="FQA45" s="115"/>
      <c r="FQB45" s="116"/>
      <c r="FQC45" s="117"/>
      <c r="FQD45" s="117"/>
      <c r="FQE45" s="117"/>
      <c r="FQF45" s="117"/>
      <c r="FQG45" s="53"/>
      <c r="FQH45" s="118"/>
      <c r="FQI45" s="52"/>
      <c r="FQJ45" s="53"/>
      <c r="FQK45" s="53"/>
      <c r="FQL45" s="115"/>
      <c r="FQM45" s="116"/>
      <c r="FQN45" s="117"/>
      <c r="FQO45" s="117"/>
      <c r="FQP45" s="117"/>
      <c r="FQQ45" s="117"/>
      <c r="FQR45" s="53"/>
      <c r="FQS45" s="118"/>
      <c r="FQT45" s="52"/>
      <c r="FQU45" s="53"/>
      <c r="FQV45" s="53"/>
      <c r="FQW45" s="115"/>
      <c r="FQX45" s="116"/>
      <c r="FQY45" s="117"/>
      <c r="FQZ45" s="117"/>
      <c r="FRA45" s="117"/>
      <c r="FRB45" s="117"/>
      <c r="FRC45" s="53"/>
      <c r="FRD45" s="118"/>
      <c r="FRE45" s="52"/>
      <c r="FRF45" s="53"/>
      <c r="FRG45" s="53"/>
      <c r="FRH45" s="115"/>
      <c r="FRI45" s="116"/>
      <c r="FRJ45" s="117"/>
      <c r="FRK45" s="117"/>
      <c r="FRL45" s="117"/>
      <c r="FRM45" s="117"/>
      <c r="FRN45" s="53"/>
      <c r="FRO45" s="118"/>
      <c r="FRP45" s="52"/>
      <c r="FRQ45" s="53"/>
      <c r="FRR45" s="53"/>
      <c r="FRS45" s="115"/>
      <c r="FRT45" s="116"/>
      <c r="FRU45" s="117"/>
      <c r="FRV45" s="117"/>
      <c r="FRW45" s="117"/>
      <c r="FRX45" s="117"/>
      <c r="FRY45" s="53"/>
      <c r="FRZ45" s="118"/>
      <c r="FSA45" s="52"/>
      <c r="FSB45" s="53"/>
      <c r="FSC45" s="53"/>
      <c r="FSD45" s="115"/>
      <c r="FSE45" s="116"/>
      <c r="FSF45" s="117"/>
      <c r="FSG45" s="117"/>
      <c r="FSH45" s="117"/>
      <c r="FSI45" s="117"/>
      <c r="FSJ45" s="53"/>
      <c r="FSK45" s="118"/>
      <c r="FSL45" s="52"/>
      <c r="FSM45" s="53"/>
      <c r="FSN45" s="53"/>
      <c r="FSO45" s="115"/>
      <c r="FSP45" s="116"/>
      <c r="FSQ45" s="117"/>
      <c r="FSR45" s="117"/>
      <c r="FSS45" s="117"/>
      <c r="FST45" s="117"/>
      <c r="FSU45" s="53"/>
      <c r="FSV45" s="118"/>
      <c r="FSW45" s="52"/>
      <c r="FSX45" s="53"/>
      <c r="FSY45" s="53"/>
      <c r="FSZ45" s="115"/>
      <c r="FTA45" s="116"/>
      <c r="FTB45" s="117"/>
      <c r="FTC45" s="117"/>
      <c r="FTD45" s="117"/>
      <c r="FTE45" s="117"/>
      <c r="FTF45" s="53"/>
      <c r="FTG45" s="118"/>
      <c r="FTH45" s="52"/>
      <c r="FTI45" s="53"/>
      <c r="FTJ45" s="53"/>
      <c r="FTK45" s="115"/>
      <c r="FTL45" s="116"/>
      <c r="FTM45" s="117"/>
      <c r="FTN45" s="117"/>
      <c r="FTO45" s="117"/>
      <c r="FTP45" s="117"/>
      <c r="FTQ45" s="53"/>
      <c r="FTR45" s="118"/>
      <c r="FTS45" s="52"/>
      <c r="FTT45" s="53"/>
      <c r="FTU45" s="53"/>
      <c r="FTV45" s="115"/>
      <c r="FTW45" s="116"/>
      <c r="FTX45" s="117"/>
      <c r="FTY45" s="117"/>
      <c r="FTZ45" s="117"/>
      <c r="FUA45" s="117"/>
      <c r="FUB45" s="53"/>
      <c r="FUC45" s="118"/>
      <c r="FUD45" s="52"/>
      <c r="FUE45" s="53"/>
      <c r="FUF45" s="53"/>
      <c r="FUG45" s="115"/>
      <c r="FUH45" s="116"/>
      <c r="FUI45" s="117"/>
      <c r="FUJ45" s="117"/>
      <c r="FUK45" s="117"/>
      <c r="FUL45" s="117"/>
      <c r="FUM45" s="53"/>
      <c r="FUN45" s="118"/>
      <c r="FUO45" s="52"/>
      <c r="FUP45" s="53"/>
      <c r="FUQ45" s="53"/>
      <c r="FUR45" s="115"/>
      <c r="FUS45" s="116"/>
      <c r="FUT45" s="117"/>
      <c r="FUU45" s="117"/>
      <c r="FUV45" s="117"/>
      <c r="FUW45" s="117"/>
      <c r="FUX45" s="53"/>
      <c r="FUY45" s="118"/>
      <c r="FUZ45" s="52"/>
      <c r="FVA45" s="53"/>
      <c r="FVB45" s="53"/>
      <c r="FVC45" s="115"/>
      <c r="FVD45" s="116"/>
      <c r="FVE45" s="117"/>
      <c r="FVF45" s="117"/>
      <c r="FVG45" s="117"/>
      <c r="FVH45" s="117"/>
      <c r="FVI45" s="53"/>
      <c r="FVJ45" s="118"/>
      <c r="FVK45" s="52"/>
      <c r="FVL45" s="53"/>
      <c r="FVM45" s="53"/>
      <c r="FVN45" s="115"/>
      <c r="FVO45" s="116"/>
      <c r="FVP45" s="117"/>
      <c r="FVQ45" s="117"/>
      <c r="FVR45" s="117"/>
      <c r="FVS45" s="117"/>
      <c r="FVT45" s="53"/>
      <c r="FVU45" s="118"/>
      <c r="FVV45" s="52"/>
      <c r="FVW45" s="53"/>
      <c r="FVX45" s="53"/>
      <c r="FVY45" s="115"/>
      <c r="FVZ45" s="116"/>
      <c r="FWA45" s="117"/>
      <c r="FWB45" s="117"/>
      <c r="FWC45" s="117"/>
      <c r="FWD45" s="117"/>
      <c r="FWE45" s="53"/>
      <c r="FWF45" s="118"/>
      <c r="FWG45" s="52"/>
      <c r="FWH45" s="53"/>
      <c r="FWI45" s="53"/>
      <c r="FWJ45" s="115"/>
      <c r="FWK45" s="116"/>
      <c r="FWL45" s="117"/>
      <c r="FWM45" s="117"/>
      <c r="FWN45" s="117"/>
      <c r="FWO45" s="117"/>
      <c r="FWP45" s="53"/>
      <c r="FWQ45" s="118"/>
      <c r="FWR45" s="52"/>
      <c r="FWS45" s="53"/>
      <c r="FWT45" s="53"/>
      <c r="FWU45" s="115"/>
      <c r="FWV45" s="116"/>
      <c r="FWW45" s="117"/>
      <c r="FWX45" s="117"/>
      <c r="FWY45" s="117"/>
      <c r="FWZ45" s="117"/>
      <c r="FXA45" s="53"/>
      <c r="FXB45" s="118"/>
      <c r="FXC45" s="52"/>
      <c r="FXD45" s="53"/>
      <c r="FXE45" s="53"/>
      <c r="FXF45" s="115"/>
      <c r="FXG45" s="116"/>
      <c r="FXH45" s="117"/>
      <c r="FXI45" s="117"/>
      <c r="FXJ45" s="117"/>
      <c r="FXK45" s="117"/>
      <c r="FXL45" s="53"/>
      <c r="FXM45" s="118"/>
      <c r="FXN45" s="52"/>
      <c r="FXO45" s="53"/>
      <c r="FXP45" s="53"/>
      <c r="FXQ45" s="115"/>
      <c r="FXR45" s="116"/>
      <c r="FXS45" s="117"/>
      <c r="FXT45" s="117"/>
      <c r="FXU45" s="117"/>
      <c r="FXV45" s="117"/>
      <c r="FXW45" s="53"/>
      <c r="FXX45" s="118"/>
      <c r="FXY45" s="52"/>
      <c r="FXZ45" s="53"/>
      <c r="FYA45" s="53"/>
      <c r="FYB45" s="115"/>
      <c r="FYC45" s="116"/>
      <c r="FYD45" s="117"/>
      <c r="FYE45" s="117"/>
      <c r="FYF45" s="117"/>
      <c r="FYG45" s="117"/>
      <c r="FYH45" s="53"/>
      <c r="FYI45" s="118"/>
      <c r="FYJ45" s="52"/>
      <c r="FYK45" s="53"/>
      <c r="FYL45" s="53"/>
      <c r="FYM45" s="115"/>
      <c r="FYN45" s="116"/>
      <c r="FYO45" s="117"/>
      <c r="FYP45" s="117"/>
      <c r="FYQ45" s="117"/>
      <c r="FYR45" s="117"/>
      <c r="FYS45" s="53"/>
      <c r="FYT45" s="118"/>
      <c r="FYU45" s="52"/>
      <c r="FYV45" s="53"/>
      <c r="FYW45" s="53"/>
      <c r="FYX45" s="115"/>
      <c r="FYY45" s="116"/>
      <c r="FYZ45" s="117"/>
      <c r="FZA45" s="117"/>
      <c r="FZB45" s="117"/>
      <c r="FZC45" s="117"/>
      <c r="FZD45" s="53"/>
      <c r="FZE45" s="118"/>
      <c r="FZF45" s="52"/>
      <c r="FZG45" s="53"/>
      <c r="FZH45" s="53"/>
      <c r="FZI45" s="115"/>
      <c r="FZJ45" s="116"/>
      <c r="FZK45" s="117"/>
      <c r="FZL45" s="117"/>
      <c r="FZM45" s="117"/>
      <c r="FZN45" s="117"/>
      <c r="FZO45" s="53"/>
      <c r="FZP45" s="118"/>
      <c r="FZQ45" s="52"/>
      <c r="FZR45" s="53"/>
      <c r="FZS45" s="53"/>
      <c r="FZT45" s="115"/>
      <c r="FZU45" s="116"/>
      <c r="FZV45" s="117"/>
      <c r="FZW45" s="117"/>
      <c r="FZX45" s="117"/>
      <c r="FZY45" s="117"/>
      <c r="FZZ45" s="53"/>
      <c r="GAA45" s="118"/>
      <c r="GAB45" s="52"/>
      <c r="GAC45" s="53"/>
      <c r="GAD45" s="53"/>
      <c r="GAE45" s="115"/>
      <c r="GAF45" s="116"/>
      <c r="GAG45" s="117"/>
      <c r="GAH45" s="117"/>
      <c r="GAI45" s="117"/>
      <c r="GAJ45" s="117"/>
      <c r="GAK45" s="53"/>
      <c r="GAL45" s="118"/>
      <c r="GAM45" s="52"/>
      <c r="GAN45" s="53"/>
      <c r="GAO45" s="53"/>
      <c r="GAP45" s="115"/>
      <c r="GAQ45" s="116"/>
      <c r="GAR45" s="117"/>
      <c r="GAS45" s="117"/>
      <c r="GAT45" s="117"/>
      <c r="GAU45" s="117"/>
      <c r="GAV45" s="53"/>
      <c r="GAW45" s="118"/>
      <c r="GAX45" s="52"/>
      <c r="GAY45" s="53"/>
      <c r="GAZ45" s="53"/>
      <c r="GBA45" s="115"/>
      <c r="GBB45" s="116"/>
      <c r="GBC45" s="117"/>
      <c r="GBD45" s="117"/>
      <c r="GBE45" s="117"/>
      <c r="GBF45" s="117"/>
      <c r="GBG45" s="53"/>
      <c r="GBH45" s="118"/>
      <c r="GBI45" s="52"/>
      <c r="GBJ45" s="53"/>
      <c r="GBK45" s="53"/>
      <c r="GBL45" s="115"/>
      <c r="GBM45" s="116"/>
      <c r="GBN45" s="117"/>
      <c r="GBO45" s="117"/>
      <c r="GBP45" s="117"/>
      <c r="GBQ45" s="117"/>
      <c r="GBR45" s="53"/>
      <c r="GBS45" s="118"/>
      <c r="GBT45" s="52"/>
      <c r="GBU45" s="53"/>
      <c r="GBV45" s="53"/>
      <c r="GBW45" s="115"/>
      <c r="GBX45" s="116"/>
      <c r="GBY45" s="117"/>
      <c r="GBZ45" s="117"/>
      <c r="GCA45" s="117"/>
      <c r="GCB45" s="117"/>
      <c r="GCC45" s="53"/>
      <c r="GCD45" s="118"/>
      <c r="GCE45" s="52"/>
      <c r="GCF45" s="53"/>
      <c r="GCG45" s="53"/>
      <c r="GCH45" s="115"/>
      <c r="GCI45" s="116"/>
      <c r="GCJ45" s="117"/>
      <c r="GCK45" s="117"/>
      <c r="GCL45" s="117"/>
      <c r="GCM45" s="117"/>
      <c r="GCN45" s="53"/>
      <c r="GCO45" s="118"/>
      <c r="GCP45" s="52"/>
      <c r="GCQ45" s="53"/>
      <c r="GCR45" s="53"/>
      <c r="GCS45" s="115"/>
      <c r="GCT45" s="116"/>
      <c r="GCU45" s="117"/>
      <c r="GCV45" s="117"/>
      <c r="GCW45" s="117"/>
      <c r="GCX45" s="117"/>
      <c r="GCY45" s="53"/>
      <c r="GCZ45" s="118"/>
      <c r="GDA45" s="52"/>
      <c r="GDB45" s="53"/>
      <c r="GDC45" s="53"/>
      <c r="GDD45" s="115"/>
      <c r="GDE45" s="116"/>
      <c r="GDF45" s="117"/>
      <c r="GDG45" s="117"/>
      <c r="GDH45" s="117"/>
      <c r="GDI45" s="117"/>
      <c r="GDJ45" s="53"/>
      <c r="GDK45" s="118"/>
      <c r="GDL45" s="52"/>
      <c r="GDM45" s="53"/>
      <c r="GDN45" s="53"/>
      <c r="GDO45" s="115"/>
      <c r="GDP45" s="116"/>
      <c r="GDQ45" s="117"/>
      <c r="GDR45" s="117"/>
      <c r="GDS45" s="117"/>
      <c r="GDT45" s="117"/>
      <c r="GDU45" s="53"/>
      <c r="GDV45" s="118"/>
      <c r="GDW45" s="52"/>
      <c r="GDX45" s="53"/>
      <c r="GDY45" s="53"/>
      <c r="GDZ45" s="115"/>
      <c r="GEA45" s="116"/>
      <c r="GEB45" s="117"/>
      <c r="GEC45" s="117"/>
      <c r="GED45" s="117"/>
      <c r="GEE45" s="117"/>
      <c r="GEF45" s="53"/>
      <c r="GEG45" s="118"/>
      <c r="GEH45" s="52"/>
      <c r="GEI45" s="53"/>
      <c r="GEJ45" s="53"/>
      <c r="GEK45" s="115"/>
      <c r="GEL45" s="116"/>
      <c r="GEM45" s="117"/>
      <c r="GEN45" s="117"/>
      <c r="GEO45" s="117"/>
      <c r="GEP45" s="117"/>
      <c r="GEQ45" s="53"/>
      <c r="GER45" s="118"/>
      <c r="GES45" s="52"/>
      <c r="GET45" s="53"/>
      <c r="GEU45" s="53"/>
      <c r="GEV45" s="115"/>
      <c r="GEW45" s="116"/>
      <c r="GEX45" s="117"/>
      <c r="GEY45" s="117"/>
      <c r="GEZ45" s="117"/>
      <c r="GFA45" s="117"/>
      <c r="GFB45" s="53"/>
      <c r="GFC45" s="118"/>
      <c r="GFD45" s="52"/>
      <c r="GFE45" s="53"/>
      <c r="GFF45" s="53"/>
      <c r="GFG45" s="115"/>
      <c r="GFH45" s="116"/>
      <c r="GFI45" s="117"/>
      <c r="GFJ45" s="117"/>
      <c r="GFK45" s="117"/>
      <c r="GFL45" s="117"/>
      <c r="GFM45" s="53"/>
      <c r="GFN45" s="118"/>
      <c r="GFO45" s="52"/>
      <c r="GFP45" s="53"/>
      <c r="GFQ45" s="53"/>
      <c r="GFR45" s="115"/>
      <c r="GFS45" s="116"/>
      <c r="GFT45" s="117"/>
      <c r="GFU45" s="117"/>
      <c r="GFV45" s="117"/>
      <c r="GFW45" s="117"/>
      <c r="GFX45" s="53"/>
      <c r="GFY45" s="118"/>
      <c r="GFZ45" s="52"/>
      <c r="GGA45" s="53"/>
      <c r="GGB45" s="53"/>
      <c r="GGC45" s="115"/>
      <c r="GGD45" s="116"/>
      <c r="GGE45" s="117"/>
      <c r="GGF45" s="117"/>
      <c r="GGG45" s="117"/>
      <c r="GGH45" s="117"/>
      <c r="GGI45" s="53"/>
      <c r="GGJ45" s="118"/>
      <c r="GGK45" s="52"/>
      <c r="GGL45" s="53"/>
      <c r="GGM45" s="53"/>
      <c r="GGN45" s="115"/>
      <c r="GGO45" s="116"/>
      <c r="GGP45" s="117"/>
      <c r="GGQ45" s="117"/>
      <c r="GGR45" s="117"/>
      <c r="GGS45" s="117"/>
      <c r="GGT45" s="53"/>
      <c r="GGU45" s="118"/>
      <c r="GGV45" s="52"/>
      <c r="GGW45" s="53"/>
      <c r="GGX45" s="53"/>
      <c r="GGY45" s="115"/>
      <c r="GGZ45" s="116"/>
      <c r="GHA45" s="117"/>
      <c r="GHB45" s="117"/>
      <c r="GHC45" s="117"/>
      <c r="GHD45" s="117"/>
      <c r="GHE45" s="53"/>
      <c r="GHF45" s="118"/>
      <c r="GHG45" s="52"/>
      <c r="GHH45" s="53"/>
      <c r="GHI45" s="53"/>
      <c r="GHJ45" s="115"/>
      <c r="GHK45" s="116"/>
      <c r="GHL45" s="117"/>
      <c r="GHM45" s="117"/>
      <c r="GHN45" s="117"/>
      <c r="GHO45" s="117"/>
      <c r="GHP45" s="53"/>
      <c r="GHQ45" s="118"/>
      <c r="GHR45" s="52"/>
      <c r="GHS45" s="53"/>
      <c r="GHT45" s="53"/>
      <c r="GHU45" s="115"/>
      <c r="GHV45" s="116"/>
      <c r="GHW45" s="117"/>
      <c r="GHX45" s="117"/>
      <c r="GHY45" s="117"/>
      <c r="GHZ45" s="117"/>
      <c r="GIA45" s="53"/>
      <c r="GIB45" s="118"/>
      <c r="GIC45" s="52"/>
      <c r="GID45" s="53"/>
      <c r="GIE45" s="53"/>
      <c r="GIF45" s="115"/>
      <c r="GIG45" s="116"/>
      <c r="GIH45" s="117"/>
      <c r="GII45" s="117"/>
      <c r="GIJ45" s="117"/>
      <c r="GIK45" s="117"/>
      <c r="GIL45" s="53"/>
      <c r="GIM45" s="118"/>
      <c r="GIN45" s="52"/>
      <c r="GIO45" s="53"/>
      <c r="GIP45" s="53"/>
      <c r="GIQ45" s="115"/>
      <c r="GIR45" s="116"/>
      <c r="GIS45" s="117"/>
      <c r="GIT45" s="117"/>
      <c r="GIU45" s="117"/>
      <c r="GIV45" s="117"/>
      <c r="GIW45" s="53"/>
      <c r="GIX45" s="118"/>
      <c r="GIY45" s="52"/>
      <c r="GIZ45" s="53"/>
      <c r="GJA45" s="53"/>
      <c r="GJB45" s="115"/>
      <c r="GJC45" s="116"/>
      <c r="GJD45" s="117"/>
      <c r="GJE45" s="117"/>
      <c r="GJF45" s="117"/>
      <c r="GJG45" s="117"/>
      <c r="GJH45" s="53"/>
      <c r="GJI45" s="118"/>
      <c r="GJJ45" s="52"/>
      <c r="GJK45" s="53"/>
      <c r="GJL45" s="53"/>
      <c r="GJM45" s="115"/>
      <c r="GJN45" s="116"/>
      <c r="GJO45" s="117"/>
      <c r="GJP45" s="117"/>
      <c r="GJQ45" s="117"/>
      <c r="GJR45" s="117"/>
      <c r="GJS45" s="53"/>
      <c r="GJT45" s="118"/>
      <c r="GJU45" s="52"/>
      <c r="GJV45" s="53"/>
      <c r="GJW45" s="53"/>
      <c r="GJX45" s="115"/>
      <c r="GJY45" s="116"/>
      <c r="GJZ45" s="117"/>
      <c r="GKA45" s="117"/>
      <c r="GKB45" s="117"/>
      <c r="GKC45" s="117"/>
      <c r="GKD45" s="53"/>
      <c r="GKE45" s="118"/>
      <c r="GKF45" s="52"/>
      <c r="GKG45" s="53"/>
      <c r="GKH45" s="53"/>
      <c r="GKI45" s="115"/>
      <c r="GKJ45" s="116"/>
      <c r="GKK45" s="117"/>
      <c r="GKL45" s="117"/>
      <c r="GKM45" s="117"/>
      <c r="GKN45" s="117"/>
      <c r="GKO45" s="53"/>
      <c r="GKP45" s="118"/>
      <c r="GKQ45" s="52"/>
      <c r="GKR45" s="53"/>
      <c r="GKS45" s="53"/>
      <c r="GKT45" s="115"/>
      <c r="GKU45" s="116"/>
      <c r="GKV45" s="117"/>
      <c r="GKW45" s="117"/>
      <c r="GKX45" s="117"/>
      <c r="GKY45" s="117"/>
      <c r="GKZ45" s="53"/>
      <c r="GLA45" s="118"/>
      <c r="GLB45" s="52"/>
      <c r="GLC45" s="53"/>
      <c r="GLD45" s="53"/>
      <c r="GLE45" s="115"/>
      <c r="GLF45" s="116"/>
      <c r="GLG45" s="117"/>
      <c r="GLH45" s="117"/>
      <c r="GLI45" s="117"/>
      <c r="GLJ45" s="117"/>
      <c r="GLK45" s="53"/>
      <c r="GLL45" s="118"/>
      <c r="GLM45" s="52"/>
      <c r="GLN45" s="53"/>
      <c r="GLO45" s="53"/>
      <c r="GLP45" s="115"/>
      <c r="GLQ45" s="116"/>
      <c r="GLR45" s="117"/>
      <c r="GLS45" s="117"/>
      <c r="GLT45" s="117"/>
      <c r="GLU45" s="117"/>
      <c r="GLV45" s="53"/>
      <c r="GLW45" s="118"/>
      <c r="GLX45" s="52"/>
      <c r="GLY45" s="53"/>
      <c r="GLZ45" s="53"/>
      <c r="GMA45" s="115"/>
      <c r="GMB45" s="116"/>
      <c r="GMC45" s="117"/>
      <c r="GMD45" s="117"/>
      <c r="GME45" s="117"/>
      <c r="GMF45" s="117"/>
      <c r="GMG45" s="53"/>
      <c r="GMH45" s="118"/>
      <c r="GMI45" s="52"/>
      <c r="GMJ45" s="53"/>
      <c r="GMK45" s="53"/>
      <c r="GML45" s="115"/>
      <c r="GMM45" s="116"/>
      <c r="GMN45" s="117"/>
      <c r="GMO45" s="117"/>
      <c r="GMP45" s="117"/>
      <c r="GMQ45" s="117"/>
      <c r="GMR45" s="53"/>
      <c r="GMS45" s="118"/>
      <c r="GMT45" s="52"/>
      <c r="GMU45" s="53"/>
      <c r="GMV45" s="53"/>
      <c r="GMW45" s="115"/>
      <c r="GMX45" s="116"/>
      <c r="GMY45" s="117"/>
      <c r="GMZ45" s="117"/>
      <c r="GNA45" s="117"/>
      <c r="GNB45" s="117"/>
      <c r="GNC45" s="53"/>
      <c r="GND45" s="118"/>
      <c r="GNE45" s="52"/>
      <c r="GNF45" s="53"/>
      <c r="GNG45" s="53"/>
      <c r="GNH45" s="115"/>
      <c r="GNI45" s="116"/>
      <c r="GNJ45" s="117"/>
      <c r="GNK45" s="117"/>
      <c r="GNL45" s="117"/>
      <c r="GNM45" s="117"/>
      <c r="GNN45" s="53"/>
      <c r="GNO45" s="118"/>
      <c r="GNP45" s="52"/>
      <c r="GNQ45" s="53"/>
      <c r="GNR45" s="53"/>
      <c r="GNS45" s="115"/>
      <c r="GNT45" s="116"/>
      <c r="GNU45" s="117"/>
      <c r="GNV45" s="117"/>
      <c r="GNW45" s="117"/>
      <c r="GNX45" s="117"/>
      <c r="GNY45" s="53"/>
      <c r="GNZ45" s="118"/>
      <c r="GOA45" s="52"/>
      <c r="GOB45" s="53"/>
      <c r="GOC45" s="53"/>
      <c r="GOD45" s="115"/>
      <c r="GOE45" s="116"/>
      <c r="GOF45" s="117"/>
      <c r="GOG45" s="117"/>
      <c r="GOH45" s="117"/>
      <c r="GOI45" s="117"/>
      <c r="GOJ45" s="53"/>
      <c r="GOK45" s="118"/>
      <c r="GOL45" s="52"/>
      <c r="GOM45" s="53"/>
      <c r="GON45" s="53"/>
      <c r="GOO45" s="115"/>
      <c r="GOP45" s="116"/>
      <c r="GOQ45" s="117"/>
      <c r="GOR45" s="117"/>
      <c r="GOS45" s="117"/>
      <c r="GOT45" s="117"/>
      <c r="GOU45" s="53"/>
      <c r="GOV45" s="118"/>
      <c r="GOW45" s="52"/>
      <c r="GOX45" s="53"/>
      <c r="GOY45" s="53"/>
      <c r="GOZ45" s="115"/>
      <c r="GPA45" s="116"/>
      <c r="GPB45" s="117"/>
      <c r="GPC45" s="117"/>
      <c r="GPD45" s="117"/>
      <c r="GPE45" s="117"/>
      <c r="GPF45" s="53"/>
      <c r="GPG45" s="118"/>
      <c r="GPH45" s="52"/>
      <c r="GPI45" s="53"/>
      <c r="GPJ45" s="53"/>
      <c r="GPK45" s="115"/>
      <c r="GPL45" s="116"/>
      <c r="GPM45" s="117"/>
      <c r="GPN45" s="117"/>
      <c r="GPO45" s="117"/>
      <c r="GPP45" s="117"/>
      <c r="GPQ45" s="53"/>
      <c r="GPR45" s="118"/>
      <c r="GPS45" s="52"/>
      <c r="GPT45" s="53"/>
      <c r="GPU45" s="53"/>
      <c r="GPV45" s="115"/>
      <c r="GPW45" s="116"/>
      <c r="GPX45" s="117"/>
      <c r="GPY45" s="117"/>
      <c r="GPZ45" s="117"/>
      <c r="GQA45" s="117"/>
      <c r="GQB45" s="53"/>
      <c r="GQC45" s="118"/>
      <c r="GQD45" s="52"/>
      <c r="GQE45" s="53"/>
      <c r="GQF45" s="53"/>
      <c r="GQG45" s="115"/>
      <c r="GQH45" s="116"/>
      <c r="GQI45" s="117"/>
      <c r="GQJ45" s="117"/>
      <c r="GQK45" s="117"/>
      <c r="GQL45" s="117"/>
      <c r="GQM45" s="53"/>
      <c r="GQN45" s="118"/>
      <c r="GQO45" s="52"/>
      <c r="GQP45" s="53"/>
      <c r="GQQ45" s="53"/>
      <c r="GQR45" s="115"/>
      <c r="GQS45" s="116"/>
      <c r="GQT45" s="117"/>
      <c r="GQU45" s="117"/>
      <c r="GQV45" s="117"/>
      <c r="GQW45" s="117"/>
      <c r="GQX45" s="53"/>
      <c r="GQY45" s="118"/>
      <c r="GQZ45" s="52"/>
      <c r="GRA45" s="53"/>
      <c r="GRB45" s="53"/>
      <c r="GRC45" s="115"/>
      <c r="GRD45" s="116"/>
      <c r="GRE45" s="117"/>
      <c r="GRF45" s="117"/>
      <c r="GRG45" s="117"/>
      <c r="GRH45" s="117"/>
      <c r="GRI45" s="53"/>
      <c r="GRJ45" s="118"/>
      <c r="GRK45" s="52"/>
      <c r="GRL45" s="53"/>
      <c r="GRM45" s="53"/>
      <c r="GRN45" s="115"/>
      <c r="GRO45" s="116"/>
      <c r="GRP45" s="117"/>
      <c r="GRQ45" s="117"/>
      <c r="GRR45" s="117"/>
      <c r="GRS45" s="117"/>
      <c r="GRT45" s="53"/>
      <c r="GRU45" s="118"/>
      <c r="GRV45" s="52"/>
      <c r="GRW45" s="53"/>
      <c r="GRX45" s="53"/>
      <c r="GRY45" s="115"/>
      <c r="GRZ45" s="116"/>
      <c r="GSA45" s="117"/>
      <c r="GSB45" s="117"/>
      <c r="GSC45" s="117"/>
      <c r="GSD45" s="117"/>
      <c r="GSE45" s="53"/>
      <c r="GSF45" s="118"/>
      <c r="GSG45" s="52"/>
      <c r="GSH45" s="53"/>
      <c r="GSI45" s="53"/>
      <c r="GSJ45" s="115"/>
      <c r="GSK45" s="116"/>
      <c r="GSL45" s="117"/>
      <c r="GSM45" s="117"/>
      <c r="GSN45" s="117"/>
      <c r="GSO45" s="117"/>
      <c r="GSP45" s="53"/>
      <c r="GSQ45" s="118"/>
      <c r="GSR45" s="52"/>
      <c r="GSS45" s="53"/>
      <c r="GST45" s="53"/>
      <c r="GSU45" s="115"/>
      <c r="GSV45" s="116"/>
      <c r="GSW45" s="117"/>
      <c r="GSX45" s="117"/>
      <c r="GSY45" s="117"/>
      <c r="GSZ45" s="117"/>
      <c r="GTA45" s="53"/>
      <c r="GTB45" s="118"/>
      <c r="GTC45" s="52"/>
      <c r="GTD45" s="53"/>
      <c r="GTE45" s="53"/>
      <c r="GTF45" s="115"/>
      <c r="GTG45" s="116"/>
      <c r="GTH45" s="117"/>
      <c r="GTI45" s="117"/>
      <c r="GTJ45" s="117"/>
      <c r="GTK45" s="117"/>
      <c r="GTL45" s="53"/>
      <c r="GTM45" s="118"/>
      <c r="GTN45" s="52"/>
      <c r="GTO45" s="53"/>
      <c r="GTP45" s="53"/>
      <c r="GTQ45" s="115"/>
      <c r="GTR45" s="116"/>
      <c r="GTS45" s="117"/>
      <c r="GTT45" s="117"/>
      <c r="GTU45" s="117"/>
      <c r="GTV45" s="117"/>
      <c r="GTW45" s="53"/>
      <c r="GTX45" s="118"/>
      <c r="GTY45" s="52"/>
      <c r="GTZ45" s="53"/>
      <c r="GUA45" s="53"/>
      <c r="GUB45" s="115"/>
      <c r="GUC45" s="116"/>
      <c r="GUD45" s="117"/>
      <c r="GUE45" s="117"/>
      <c r="GUF45" s="117"/>
      <c r="GUG45" s="117"/>
      <c r="GUH45" s="53"/>
      <c r="GUI45" s="118"/>
      <c r="GUJ45" s="52"/>
      <c r="GUK45" s="53"/>
      <c r="GUL45" s="53"/>
      <c r="GUM45" s="115"/>
      <c r="GUN45" s="116"/>
      <c r="GUO45" s="117"/>
      <c r="GUP45" s="117"/>
      <c r="GUQ45" s="117"/>
      <c r="GUR45" s="117"/>
      <c r="GUS45" s="53"/>
      <c r="GUT45" s="118"/>
      <c r="GUU45" s="52"/>
      <c r="GUV45" s="53"/>
      <c r="GUW45" s="53"/>
      <c r="GUX45" s="115"/>
      <c r="GUY45" s="116"/>
      <c r="GUZ45" s="117"/>
      <c r="GVA45" s="117"/>
      <c r="GVB45" s="117"/>
      <c r="GVC45" s="117"/>
      <c r="GVD45" s="53"/>
      <c r="GVE45" s="118"/>
      <c r="GVF45" s="52"/>
      <c r="GVG45" s="53"/>
      <c r="GVH45" s="53"/>
      <c r="GVI45" s="115"/>
      <c r="GVJ45" s="116"/>
      <c r="GVK45" s="117"/>
      <c r="GVL45" s="117"/>
      <c r="GVM45" s="117"/>
      <c r="GVN45" s="117"/>
      <c r="GVO45" s="53"/>
      <c r="GVP45" s="118"/>
      <c r="GVQ45" s="52"/>
      <c r="GVR45" s="53"/>
      <c r="GVS45" s="53"/>
      <c r="GVT45" s="115"/>
      <c r="GVU45" s="116"/>
      <c r="GVV45" s="117"/>
      <c r="GVW45" s="117"/>
      <c r="GVX45" s="117"/>
      <c r="GVY45" s="117"/>
      <c r="GVZ45" s="53"/>
      <c r="GWA45" s="118"/>
      <c r="GWB45" s="52"/>
      <c r="GWC45" s="53"/>
      <c r="GWD45" s="53"/>
      <c r="GWE45" s="115"/>
      <c r="GWF45" s="116"/>
      <c r="GWG45" s="117"/>
      <c r="GWH45" s="117"/>
      <c r="GWI45" s="117"/>
      <c r="GWJ45" s="117"/>
      <c r="GWK45" s="53"/>
      <c r="GWL45" s="118"/>
      <c r="GWM45" s="52"/>
      <c r="GWN45" s="53"/>
      <c r="GWO45" s="53"/>
      <c r="GWP45" s="115"/>
      <c r="GWQ45" s="116"/>
      <c r="GWR45" s="117"/>
      <c r="GWS45" s="117"/>
      <c r="GWT45" s="117"/>
      <c r="GWU45" s="117"/>
      <c r="GWV45" s="53"/>
      <c r="GWW45" s="118"/>
      <c r="GWX45" s="52"/>
      <c r="GWY45" s="53"/>
      <c r="GWZ45" s="53"/>
      <c r="GXA45" s="115"/>
      <c r="GXB45" s="116"/>
      <c r="GXC45" s="117"/>
      <c r="GXD45" s="117"/>
      <c r="GXE45" s="117"/>
      <c r="GXF45" s="117"/>
      <c r="GXG45" s="53"/>
      <c r="GXH45" s="118"/>
      <c r="GXI45" s="52"/>
      <c r="GXJ45" s="53"/>
      <c r="GXK45" s="53"/>
      <c r="GXL45" s="115"/>
      <c r="GXM45" s="116"/>
      <c r="GXN45" s="117"/>
      <c r="GXO45" s="117"/>
      <c r="GXP45" s="117"/>
      <c r="GXQ45" s="117"/>
      <c r="GXR45" s="53"/>
      <c r="GXS45" s="118"/>
      <c r="GXT45" s="52"/>
      <c r="GXU45" s="53"/>
      <c r="GXV45" s="53"/>
      <c r="GXW45" s="115"/>
      <c r="GXX45" s="116"/>
      <c r="GXY45" s="117"/>
      <c r="GXZ45" s="117"/>
      <c r="GYA45" s="117"/>
      <c r="GYB45" s="117"/>
      <c r="GYC45" s="53"/>
      <c r="GYD45" s="118"/>
      <c r="GYE45" s="52"/>
      <c r="GYF45" s="53"/>
      <c r="GYG45" s="53"/>
      <c r="GYH45" s="115"/>
      <c r="GYI45" s="116"/>
      <c r="GYJ45" s="117"/>
      <c r="GYK45" s="117"/>
      <c r="GYL45" s="117"/>
      <c r="GYM45" s="117"/>
      <c r="GYN45" s="53"/>
      <c r="GYO45" s="118"/>
      <c r="GYP45" s="52"/>
      <c r="GYQ45" s="53"/>
      <c r="GYR45" s="53"/>
      <c r="GYS45" s="115"/>
      <c r="GYT45" s="116"/>
      <c r="GYU45" s="117"/>
      <c r="GYV45" s="117"/>
      <c r="GYW45" s="117"/>
      <c r="GYX45" s="117"/>
      <c r="GYY45" s="53"/>
      <c r="GYZ45" s="118"/>
      <c r="GZA45" s="52"/>
      <c r="GZB45" s="53"/>
      <c r="GZC45" s="53"/>
      <c r="GZD45" s="115"/>
      <c r="GZE45" s="116"/>
      <c r="GZF45" s="117"/>
      <c r="GZG45" s="117"/>
      <c r="GZH45" s="117"/>
      <c r="GZI45" s="117"/>
      <c r="GZJ45" s="53"/>
      <c r="GZK45" s="118"/>
      <c r="GZL45" s="52"/>
      <c r="GZM45" s="53"/>
      <c r="GZN45" s="53"/>
      <c r="GZO45" s="115"/>
      <c r="GZP45" s="116"/>
      <c r="GZQ45" s="117"/>
      <c r="GZR45" s="117"/>
      <c r="GZS45" s="117"/>
      <c r="GZT45" s="117"/>
      <c r="GZU45" s="53"/>
      <c r="GZV45" s="118"/>
      <c r="GZW45" s="52"/>
      <c r="GZX45" s="53"/>
      <c r="GZY45" s="53"/>
      <c r="GZZ45" s="115"/>
      <c r="HAA45" s="116"/>
      <c r="HAB45" s="117"/>
      <c r="HAC45" s="117"/>
      <c r="HAD45" s="117"/>
      <c r="HAE45" s="117"/>
      <c r="HAF45" s="53"/>
      <c r="HAG45" s="118"/>
      <c r="HAH45" s="52"/>
      <c r="HAI45" s="53"/>
      <c r="HAJ45" s="53"/>
      <c r="HAK45" s="115"/>
      <c r="HAL45" s="116"/>
      <c r="HAM45" s="117"/>
      <c r="HAN45" s="117"/>
      <c r="HAO45" s="117"/>
      <c r="HAP45" s="117"/>
      <c r="HAQ45" s="53"/>
      <c r="HAR45" s="118"/>
      <c r="HAS45" s="52"/>
      <c r="HAT45" s="53"/>
      <c r="HAU45" s="53"/>
      <c r="HAV45" s="115"/>
      <c r="HAW45" s="116"/>
      <c r="HAX45" s="117"/>
      <c r="HAY45" s="117"/>
      <c r="HAZ45" s="117"/>
      <c r="HBA45" s="117"/>
      <c r="HBB45" s="53"/>
      <c r="HBC45" s="118"/>
      <c r="HBD45" s="52"/>
      <c r="HBE45" s="53"/>
      <c r="HBF45" s="53"/>
      <c r="HBG45" s="115"/>
      <c r="HBH45" s="116"/>
      <c r="HBI45" s="117"/>
      <c r="HBJ45" s="117"/>
      <c r="HBK45" s="117"/>
      <c r="HBL45" s="117"/>
      <c r="HBM45" s="53"/>
      <c r="HBN45" s="118"/>
      <c r="HBO45" s="52"/>
      <c r="HBP45" s="53"/>
      <c r="HBQ45" s="53"/>
      <c r="HBR45" s="115"/>
      <c r="HBS45" s="116"/>
      <c r="HBT45" s="117"/>
      <c r="HBU45" s="117"/>
      <c r="HBV45" s="117"/>
      <c r="HBW45" s="117"/>
      <c r="HBX45" s="53"/>
      <c r="HBY45" s="118"/>
      <c r="HBZ45" s="52"/>
      <c r="HCA45" s="53"/>
      <c r="HCB45" s="53"/>
      <c r="HCC45" s="115"/>
      <c r="HCD45" s="116"/>
      <c r="HCE45" s="117"/>
      <c r="HCF45" s="117"/>
      <c r="HCG45" s="117"/>
      <c r="HCH45" s="117"/>
      <c r="HCI45" s="53"/>
      <c r="HCJ45" s="118"/>
      <c r="HCK45" s="52"/>
      <c r="HCL45" s="53"/>
      <c r="HCM45" s="53"/>
      <c r="HCN45" s="115"/>
      <c r="HCO45" s="116"/>
      <c r="HCP45" s="117"/>
      <c r="HCQ45" s="117"/>
      <c r="HCR45" s="117"/>
      <c r="HCS45" s="117"/>
      <c r="HCT45" s="53"/>
      <c r="HCU45" s="118"/>
      <c r="HCV45" s="52"/>
      <c r="HCW45" s="53"/>
      <c r="HCX45" s="53"/>
      <c r="HCY45" s="115"/>
      <c r="HCZ45" s="116"/>
      <c r="HDA45" s="117"/>
      <c r="HDB45" s="117"/>
      <c r="HDC45" s="117"/>
      <c r="HDD45" s="117"/>
      <c r="HDE45" s="53"/>
      <c r="HDF45" s="118"/>
      <c r="HDG45" s="52"/>
      <c r="HDH45" s="53"/>
      <c r="HDI45" s="53"/>
      <c r="HDJ45" s="115"/>
      <c r="HDK45" s="116"/>
      <c r="HDL45" s="117"/>
      <c r="HDM45" s="117"/>
      <c r="HDN45" s="117"/>
      <c r="HDO45" s="117"/>
      <c r="HDP45" s="53"/>
      <c r="HDQ45" s="118"/>
      <c r="HDR45" s="52"/>
      <c r="HDS45" s="53"/>
      <c r="HDT45" s="53"/>
      <c r="HDU45" s="115"/>
      <c r="HDV45" s="116"/>
      <c r="HDW45" s="117"/>
      <c r="HDX45" s="117"/>
      <c r="HDY45" s="117"/>
      <c r="HDZ45" s="117"/>
      <c r="HEA45" s="53"/>
      <c r="HEB45" s="118"/>
      <c r="HEC45" s="52"/>
      <c r="HED45" s="53"/>
      <c r="HEE45" s="53"/>
      <c r="HEF45" s="115"/>
      <c r="HEG45" s="116"/>
      <c r="HEH45" s="117"/>
      <c r="HEI45" s="117"/>
      <c r="HEJ45" s="117"/>
      <c r="HEK45" s="117"/>
      <c r="HEL45" s="53"/>
      <c r="HEM45" s="118"/>
      <c r="HEN45" s="52"/>
      <c r="HEO45" s="53"/>
      <c r="HEP45" s="53"/>
      <c r="HEQ45" s="115"/>
      <c r="HER45" s="116"/>
      <c r="HES45" s="117"/>
      <c r="HET45" s="117"/>
      <c r="HEU45" s="117"/>
      <c r="HEV45" s="117"/>
      <c r="HEW45" s="53"/>
      <c r="HEX45" s="118"/>
      <c r="HEY45" s="52"/>
      <c r="HEZ45" s="53"/>
      <c r="HFA45" s="53"/>
      <c r="HFB45" s="115"/>
      <c r="HFC45" s="116"/>
      <c r="HFD45" s="117"/>
      <c r="HFE45" s="117"/>
      <c r="HFF45" s="117"/>
      <c r="HFG45" s="117"/>
      <c r="HFH45" s="53"/>
      <c r="HFI45" s="118"/>
      <c r="HFJ45" s="52"/>
      <c r="HFK45" s="53"/>
      <c r="HFL45" s="53"/>
      <c r="HFM45" s="115"/>
      <c r="HFN45" s="116"/>
      <c r="HFO45" s="117"/>
      <c r="HFP45" s="117"/>
      <c r="HFQ45" s="117"/>
      <c r="HFR45" s="117"/>
      <c r="HFS45" s="53"/>
      <c r="HFT45" s="118"/>
      <c r="HFU45" s="52"/>
      <c r="HFV45" s="53"/>
      <c r="HFW45" s="53"/>
      <c r="HFX45" s="115"/>
      <c r="HFY45" s="116"/>
      <c r="HFZ45" s="117"/>
      <c r="HGA45" s="117"/>
      <c r="HGB45" s="117"/>
      <c r="HGC45" s="117"/>
      <c r="HGD45" s="53"/>
      <c r="HGE45" s="118"/>
      <c r="HGF45" s="52"/>
      <c r="HGG45" s="53"/>
      <c r="HGH45" s="53"/>
      <c r="HGI45" s="115"/>
      <c r="HGJ45" s="116"/>
      <c r="HGK45" s="117"/>
      <c r="HGL45" s="117"/>
      <c r="HGM45" s="117"/>
      <c r="HGN45" s="117"/>
      <c r="HGO45" s="53"/>
      <c r="HGP45" s="118"/>
      <c r="HGQ45" s="52"/>
      <c r="HGR45" s="53"/>
      <c r="HGS45" s="53"/>
      <c r="HGT45" s="115"/>
      <c r="HGU45" s="116"/>
      <c r="HGV45" s="117"/>
      <c r="HGW45" s="117"/>
      <c r="HGX45" s="117"/>
      <c r="HGY45" s="117"/>
      <c r="HGZ45" s="53"/>
      <c r="HHA45" s="118"/>
      <c r="HHB45" s="52"/>
      <c r="HHC45" s="53"/>
      <c r="HHD45" s="53"/>
      <c r="HHE45" s="115"/>
      <c r="HHF45" s="116"/>
      <c r="HHG45" s="117"/>
      <c r="HHH45" s="117"/>
      <c r="HHI45" s="117"/>
      <c r="HHJ45" s="117"/>
      <c r="HHK45" s="53"/>
      <c r="HHL45" s="118"/>
      <c r="HHM45" s="52"/>
      <c r="HHN45" s="53"/>
      <c r="HHO45" s="53"/>
      <c r="HHP45" s="115"/>
      <c r="HHQ45" s="116"/>
      <c r="HHR45" s="117"/>
      <c r="HHS45" s="117"/>
      <c r="HHT45" s="117"/>
      <c r="HHU45" s="117"/>
      <c r="HHV45" s="53"/>
      <c r="HHW45" s="118"/>
      <c r="HHX45" s="52"/>
      <c r="HHY45" s="53"/>
      <c r="HHZ45" s="53"/>
      <c r="HIA45" s="115"/>
      <c r="HIB45" s="116"/>
      <c r="HIC45" s="117"/>
      <c r="HID45" s="117"/>
      <c r="HIE45" s="117"/>
      <c r="HIF45" s="117"/>
      <c r="HIG45" s="53"/>
      <c r="HIH45" s="118"/>
      <c r="HII45" s="52"/>
      <c r="HIJ45" s="53"/>
      <c r="HIK45" s="53"/>
      <c r="HIL45" s="115"/>
      <c r="HIM45" s="116"/>
      <c r="HIN45" s="117"/>
      <c r="HIO45" s="117"/>
      <c r="HIP45" s="117"/>
      <c r="HIQ45" s="117"/>
      <c r="HIR45" s="53"/>
      <c r="HIS45" s="118"/>
      <c r="HIT45" s="52"/>
      <c r="HIU45" s="53"/>
      <c r="HIV45" s="53"/>
      <c r="HIW45" s="115"/>
      <c r="HIX45" s="116"/>
      <c r="HIY45" s="117"/>
      <c r="HIZ45" s="117"/>
      <c r="HJA45" s="117"/>
      <c r="HJB45" s="117"/>
      <c r="HJC45" s="53"/>
      <c r="HJD45" s="118"/>
      <c r="HJE45" s="52"/>
      <c r="HJF45" s="53"/>
      <c r="HJG45" s="53"/>
      <c r="HJH45" s="115"/>
      <c r="HJI45" s="116"/>
      <c r="HJJ45" s="117"/>
      <c r="HJK45" s="117"/>
      <c r="HJL45" s="117"/>
      <c r="HJM45" s="117"/>
      <c r="HJN45" s="53"/>
      <c r="HJO45" s="118"/>
      <c r="HJP45" s="52"/>
      <c r="HJQ45" s="53"/>
      <c r="HJR45" s="53"/>
      <c r="HJS45" s="115"/>
      <c r="HJT45" s="116"/>
      <c r="HJU45" s="117"/>
      <c r="HJV45" s="117"/>
      <c r="HJW45" s="117"/>
      <c r="HJX45" s="117"/>
      <c r="HJY45" s="53"/>
      <c r="HJZ45" s="118"/>
      <c r="HKA45" s="52"/>
      <c r="HKB45" s="53"/>
      <c r="HKC45" s="53"/>
      <c r="HKD45" s="115"/>
      <c r="HKE45" s="116"/>
      <c r="HKF45" s="117"/>
      <c r="HKG45" s="117"/>
      <c r="HKH45" s="117"/>
      <c r="HKI45" s="117"/>
      <c r="HKJ45" s="53"/>
      <c r="HKK45" s="118"/>
      <c r="HKL45" s="52"/>
      <c r="HKM45" s="53"/>
      <c r="HKN45" s="53"/>
      <c r="HKO45" s="115"/>
      <c r="HKP45" s="116"/>
      <c r="HKQ45" s="117"/>
      <c r="HKR45" s="117"/>
      <c r="HKS45" s="117"/>
      <c r="HKT45" s="117"/>
      <c r="HKU45" s="53"/>
      <c r="HKV45" s="118"/>
      <c r="HKW45" s="52"/>
      <c r="HKX45" s="53"/>
      <c r="HKY45" s="53"/>
      <c r="HKZ45" s="115"/>
      <c r="HLA45" s="116"/>
      <c r="HLB45" s="117"/>
      <c r="HLC45" s="117"/>
      <c r="HLD45" s="117"/>
      <c r="HLE45" s="117"/>
      <c r="HLF45" s="53"/>
      <c r="HLG45" s="118"/>
      <c r="HLH45" s="52"/>
      <c r="HLI45" s="53"/>
      <c r="HLJ45" s="53"/>
      <c r="HLK45" s="115"/>
      <c r="HLL45" s="116"/>
      <c r="HLM45" s="117"/>
      <c r="HLN45" s="117"/>
      <c r="HLO45" s="117"/>
      <c r="HLP45" s="117"/>
      <c r="HLQ45" s="53"/>
      <c r="HLR45" s="118"/>
      <c r="HLS45" s="52"/>
      <c r="HLT45" s="53"/>
      <c r="HLU45" s="53"/>
      <c r="HLV45" s="115"/>
      <c r="HLW45" s="116"/>
      <c r="HLX45" s="117"/>
      <c r="HLY45" s="117"/>
      <c r="HLZ45" s="117"/>
      <c r="HMA45" s="117"/>
      <c r="HMB45" s="53"/>
      <c r="HMC45" s="118"/>
      <c r="HMD45" s="52"/>
      <c r="HME45" s="53"/>
      <c r="HMF45" s="53"/>
      <c r="HMG45" s="115"/>
      <c r="HMH45" s="116"/>
      <c r="HMI45" s="117"/>
      <c r="HMJ45" s="117"/>
      <c r="HMK45" s="117"/>
      <c r="HML45" s="117"/>
      <c r="HMM45" s="53"/>
      <c r="HMN45" s="118"/>
      <c r="HMO45" s="52"/>
      <c r="HMP45" s="53"/>
      <c r="HMQ45" s="53"/>
      <c r="HMR45" s="115"/>
      <c r="HMS45" s="116"/>
      <c r="HMT45" s="117"/>
      <c r="HMU45" s="117"/>
      <c r="HMV45" s="117"/>
      <c r="HMW45" s="117"/>
      <c r="HMX45" s="53"/>
      <c r="HMY45" s="118"/>
      <c r="HMZ45" s="52"/>
      <c r="HNA45" s="53"/>
      <c r="HNB45" s="53"/>
      <c r="HNC45" s="115"/>
      <c r="HND45" s="116"/>
      <c r="HNE45" s="117"/>
      <c r="HNF45" s="117"/>
      <c r="HNG45" s="117"/>
      <c r="HNH45" s="117"/>
      <c r="HNI45" s="53"/>
      <c r="HNJ45" s="118"/>
      <c r="HNK45" s="52"/>
      <c r="HNL45" s="53"/>
      <c r="HNM45" s="53"/>
      <c r="HNN45" s="115"/>
      <c r="HNO45" s="116"/>
      <c r="HNP45" s="117"/>
      <c r="HNQ45" s="117"/>
      <c r="HNR45" s="117"/>
      <c r="HNS45" s="117"/>
      <c r="HNT45" s="53"/>
      <c r="HNU45" s="118"/>
      <c r="HNV45" s="52"/>
      <c r="HNW45" s="53"/>
      <c r="HNX45" s="53"/>
      <c r="HNY45" s="115"/>
      <c r="HNZ45" s="116"/>
      <c r="HOA45" s="117"/>
      <c r="HOB45" s="117"/>
      <c r="HOC45" s="117"/>
      <c r="HOD45" s="117"/>
      <c r="HOE45" s="53"/>
      <c r="HOF45" s="118"/>
      <c r="HOG45" s="52"/>
      <c r="HOH45" s="53"/>
      <c r="HOI45" s="53"/>
      <c r="HOJ45" s="115"/>
      <c r="HOK45" s="116"/>
      <c r="HOL45" s="117"/>
      <c r="HOM45" s="117"/>
      <c r="HON45" s="117"/>
      <c r="HOO45" s="117"/>
      <c r="HOP45" s="53"/>
      <c r="HOQ45" s="118"/>
      <c r="HOR45" s="52"/>
      <c r="HOS45" s="53"/>
      <c r="HOT45" s="53"/>
      <c r="HOU45" s="115"/>
      <c r="HOV45" s="116"/>
      <c r="HOW45" s="117"/>
      <c r="HOX45" s="117"/>
      <c r="HOY45" s="117"/>
      <c r="HOZ45" s="117"/>
      <c r="HPA45" s="53"/>
      <c r="HPB45" s="118"/>
      <c r="HPC45" s="52"/>
      <c r="HPD45" s="53"/>
      <c r="HPE45" s="53"/>
      <c r="HPF45" s="115"/>
      <c r="HPG45" s="116"/>
      <c r="HPH45" s="117"/>
      <c r="HPI45" s="117"/>
      <c r="HPJ45" s="117"/>
      <c r="HPK45" s="117"/>
      <c r="HPL45" s="53"/>
      <c r="HPM45" s="118"/>
      <c r="HPN45" s="52"/>
      <c r="HPO45" s="53"/>
      <c r="HPP45" s="53"/>
      <c r="HPQ45" s="115"/>
      <c r="HPR45" s="116"/>
      <c r="HPS45" s="117"/>
      <c r="HPT45" s="117"/>
      <c r="HPU45" s="117"/>
      <c r="HPV45" s="117"/>
      <c r="HPW45" s="53"/>
      <c r="HPX45" s="118"/>
      <c r="HPY45" s="52"/>
      <c r="HPZ45" s="53"/>
      <c r="HQA45" s="53"/>
      <c r="HQB45" s="115"/>
      <c r="HQC45" s="116"/>
      <c r="HQD45" s="117"/>
      <c r="HQE45" s="117"/>
      <c r="HQF45" s="117"/>
      <c r="HQG45" s="117"/>
      <c r="HQH45" s="53"/>
      <c r="HQI45" s="118"/>
      <c r="HQJ45" s="52"/>
      <c r="HQK45" s="53"/>
      <c r="HQL45" s="53"/>
      <c r="HQM45" s="115"/>
      <c r="HQN45" s="116"/>
      <c r="HQO45" s="117"/>
      <c r="HQP45" s="117"/>
      <c r="HQQ45" s="117"/>
      <c r="HQR45" s="117"/>
      <c r="HQS45" s="53"/>
      <c r="HQT45" s="118"/>
      <c r="HQU45" s="52"/>
      <c r="HQV45" s="53"/>
      <c r="HQW45" s="53"/>
      <c r="HQX45" s="115"/>
      <c r="HQY45" s="116"/>
      <c r="HQZ45" s="117"/>
      <c r="HRA45" s="117"/>
      <c r="HRB45" s="117"/>
      <c r="HRC45" s="117"/>
      <c r="HRD45" s="53"/>
      <c r="HRE45" s="118"/>
      <c r="HRF45" s="52"/>
      <c r="HRG45" s="53"/>
      <c r="HRH45" s="53"/>
      <c r="HRI45" s="115"/>
      <c r="HRJ45" s="116"/>
      <c r="HRK45" s="117"/>
      <c r="HRL45" s="117"/>
      <c r="HRM45" s="117"/>
      <c r="HRN45" s="117"/>
      <c r="HRO45" s="53"/>
      <c r="HRP45" s="118"/>
      <c r="HRQ45" s="52"/>
      <c r="HRR45" s="53"/>
      <c r="HRS45" s="53"/>
      <c r="HRT45" s="115"/>
      <c r="HRU45" s="116"/>
      <c r="HRV45" s="117"/>
      <c r="HRW45" s="117"/>
      <c r="HRX45" s="117"/>
      <c r="HRY45" s="117"/>
      <c r="HRZ45" s="53"/>
      <c r="HSA45" s="118"/>
      <c r="HSB45" s="52"/>
      <c r="HSC45" s="53"/>
      <c r="HSD45" s="53"/>
      <c r="HSE45" s="115"/>
      <c r="HSF45" s="116"/>
      <c r="HSG45" s="117"/>
      <c r="HSH45" s="117"/>
      <c r="HSI45" s="117"/>
      <c r="HSJ45" s="117"/>
      <c r="HSK45" s="53"/>
      <c r="HSL45" s="118"/>
      <c r="HSM45" s="52"/>
      <c r="HSN45" s="53"/>
      <c r="HSO45" s="53"/>
      <c r="HSP45" s="115"/>
      <c r="HSQ45" s="116"/>
      <c r="HSR45" s="117"/>
      <c r="HSS45" s="117"/>
      <c r="HST45" s="117"/>
      <c r="HSU45" s="117"/>
      <c r="HSV45" s="53"/>
      <c r="HSW45" s="118"/>
      <c r="HSX45" s="52"/>
      <c r="HSY45" s="53"/>
      <c r="HSZ45" s="53"/>
      <c r="HTA45" s="115"/>
      <c r="HTB45" s="116"/>
      <c r="HTC45" s="117"/>
      <c r="HTD45" s="117"/>
      <c r="HTE45" s="117"/>
      <c r="HTF45" s="117"/>
      <c r="HTG45" s="53"/>
      <c r="HTH45" s="118"/>
      <c r="HTI45" s="52"/>
      <c r="HTJ45" s="53"/>
      <c r="HTK45" s="53"/>
      <c r="HTL45" s="115"/>
      <c r="HTM45" s="116"/>
      <c r="HTN45" s="117"/>
      <c r="HTO45" s="117"/>
      <c r="HTP45" s="117"/>
      <c r="HTQ45" s="117"/>
      <c r="HTR45" s="53"/>
      <c r="HTS45" s="118"/>
      <c r="HTT45" s="52"/>
      <c r="HTU45" s="53"/>
      <c r="HTV45" s="53"/>
      <c r="HTW45" s="115"/>
      <c r="HTX45" s="116"/>
      <c r="HTY45" s="117"/>
      <c r="HTZ45" s="117"/>
      <c r="HUA45" s="117"/>
      <c r="HUB45" s="117"/>
      <c r="HUC45" s="53"/>
      <c r="HUD45" s="118"/>
      <c r="HUE45" s="52"/>
      <c r="HUF45" s="53"/>
      <c r="HUG45" s="53"/>
      <c r="HUH45" s="115"/>
      <c r="HUI45" s="116"/>
      <c r="HUJ45" s="117"/>
      <c r="HUK45" s="117"/>
      <c r="HUL45" s="117"/>
      <c r="HUM45" s="117"/>
      <c r="HUN45" s="53"/>
      <c r="HUO45" s="118"/>
      <c r="HUP45" s="52"/>
      <c r="HUQ45" s="53"/>
      <c r="HUR45" s="53"/>
      <c r="HUS45" s="115"/>
      <c r="HUT45" s="116"/>
      <c r="HUU45" s="117"/>
      <c r="HUV45" s="117"/>
      <c r="HUW45" s="117"/>
      <c r="HUX45" s="117"/>
      <c r="HUY45" s="53"/>
      <c r="HUZ45" s="118"/>
      <c r="HVA45" s="52"/>
      <c r="HVB45" s="53"/>
      <c r="HVC45" s="53"/>
      <c r="HVD45" s="115"/>
      <c r="HVE45" s="116"/>
      <c r="HVF45" s="117"/>
      <c r="HVG45" s="117"/>
      <c r="HVH45" s="117"/>
      <c r="HVI45" s="117"/>
      <c r="HVJ45" s="53"/>
      <c r="HVK45" s="118"/>
      <c r="HVL45" s="52"/>
      <c r="HVM45" s="53"/>
      <c r="HVN45" s="53"/>
      <c r="HVO45" s="115"/>
      <c r="HVP45" s="116"/>
      <c r="HVQ45" s="117"/>
      <c r="HVR45" s="117"/>
      <c r="HVS45" s="117"/>
      <c r="HVT45" s="117"/>
      <c r="HVU45" s="53"/>
      <c r="HVV45" s="118"/>
      <c r="HVW45" s="52"/>
      <c r="HVX45" s="53"/>
      <c r="HVY45" s="53"/>
      <c r="HVZ45" s="115"/>
      <c r="HWA45" s="116"/>
      <c r="HWB45" s="117"/>
      <c r="HWC45" s="117"/>
      <c r="HWD45" s="117"/>
      <c r="HWE45" s="117"/>
      <c r="HWF45" s="53"/>
      <c r="HWG45" s="118"/>
      <c r="HWH45" s="52"/>
      <c r="HWI45" s="53"/>
      <c r="HWJ45" s="53"/>
      <c r="HWK45" s="115"/>
      <c r="HWL45" s="116"/>
      <c r="HWM45" s="117"/>
      <c r="HWN45" s="117"/>
      <c r="HWO45" s="117"/>
      <c r="HWP45" s="117"/>
      <c r="HWQ45" s="53"/>
      <c r="HWR45" s="118"/>
      <c r="HWS45" s="52"/>
      <c r="HWT45" s="53"/>
      <c r="HWU45" s="53"/>
      <c r="HWV45" s="115"/>
      <c r="HWW45" s="116"/>
      <c r="HWX45" s="117"/>
      <c r="HWY45" s="117"/>
      <c r="HWZ45" s="117"/>
      <c r="HXA45" s="117"/>
      <c r="HXB45" s="53"/>
      <c r="HXC45" s="118"/>
      <c r="HXD45" s="52"/>
      <c r="HXE45" s="53"/>
      <c r="HXF45" s="53"/>
      <c r="HXG45" s="115"/>
      <c r="HXH45" s="116"/>
      <c r="HXI45" s="117"/>
      <c r="HXJ45" s="117"/>
      <c r="HXK45" s="117"/>
      <c r="HXL45" s="117"/>
      <c r="HXM45" s="53"/>
      <c r="HXN45" s="118"/>
      <c r="HXO45" s="52"/>
      <c r="HXP45" s="53"/>
      <c r="HXQ45" s="53"/>
      <c r="HXR45" s="115"/>
      <c r="HXS45" s="116"/>
      <c r="HXT45" s="117"/>
      <c r="HXU45" s="117"/>
      <c r="HXV45" s="117"/>
      <c r="HXW45" s="117"/>
      <c r="HXX45" s="53"/>
      <c r="HXY45" s="118"/>
      <c r="HXZ45" s="52"/>
      <c r="HYA45" s="53"/>
      <c r="HYB45" s="53"/>
      <c r="HYC45" s="115"/>
      <c r="HYD45" s="116"/>
      <c r="HYE45" s="117"/>
      <c r="HYF45" s="117"/>
      <c r="HYG45" s="117"/>
      <c r="HYH45" s="117"/>
      <c r="HYI45" s="53"/>
      <c r="HYJ45" s="118"/>
      <c r="HYK45" s="52"/>
      <c r="HYL45" s="53"/>
      <c r="HYM45" s="53"/>
      <c r="HYN45" s="115"/>
      <c r="HYO45" s="116"/>
      <c r="HYP45" s="117"/>
      <c r="HYQ45" s="117"/>
      <c r="HYR45" s="117"/>
      <c r="HYS45" s="117"/>
      <c r="HYT45" s="53"/>
      <c r="HYU45" s="118"/>
      <c r="HYV45" s="52"/>
      <c r="HYW45" s="53"/>
      <c r="HYX45" s="53"/>
      <c r="HYY45" s="115"/>
      <c r="HYZ45" s="116"/>
      <c r="HZA45" s="117"/>
      <c r="HZB45" s="117"/>
      <c r="HZC45" s="117"/>
      <c r="HZD45" s="117"/>
      <c r="HZE45" s="53"/>
      <c r="HZF45" s="118"/>
      <c r="HZG45" s="52"/>
      <c r="HZH45" s="53"/>
      <c r="HZI45" s="53"/>
      <c r="HZJ45" s="115"/>
      <c r="HZK45" s="116"/>
      <c r="HZL45" s="117"/>
      <c r="HZM45" s="117"/>
      <c r="HZN45" s="117"/>
      <c r="HZO45" s="117"/>
      <c r="HZP45" s="53"/>
      <c r="HZQ45" s="118"/>
      <c r="HZR45" s="52"/>
      <c r="HZS45" s="53"/>
      <c r="HZT45" s="53"/>
      <c r="HZU45" s="115"/>
      <c r="HZV45" s="116"/>
      <c r="HZW45" s="117"/>
      <c r="HZX45" s="117"/>
      <c r="HZY45" s="117"/>
      <c r="HZZ45" s="117"/>
      <c r="IAA45" s="53"/>
      <c r="IAB45" s="118"/>
      <c r="IAC45" s="52"/>
      <c r="IAD45" s="53"/>
      <c r="IAE45" s="53"/>
      <c r="IAF45" s="115"/>
      <c r="IAG45" s="116"/>
      <c r="IAH45" s="117"/>
      <c r="IAI45" s="117"/>
      <c r="IAJ45" s="117"/>
      <c r="IAK45" s="117"/>
      <c r="IAL45" s="53"/>
      <c r="IAM45" s="118"/>
      <c r="IAN45" s="52"/>
      <c r="IAO45" s="53"/>
      <c r="IAP45" s="53"/>
      <c r="IAQ45" s="115"/>
      <c r="IAR45" s="116"/>
      <c r="IAS45" s="117"/>
      <c r="IAT45" s="117"/>
      <c r="IAU45" s="117"/>
      <c r="IAV45" s="117"/>
      <c r="IAW45" s="53"/>
      <c r="IAX45" s="118"/>
      <c r="IAY45" s="52"/>
      <c r="IAZ45" s="53"/>
      <c r="IBA45" s="53"/>
      <c r="IBB45" s="115"/>
      <c r="IBC45" s="116"/>
      <c r="IBD45" s="117"/>
      <c r="IBE45" s="117"/>
      <c r="IBF45" s="117"/>
      <c r="IBG45" s="117"/>
      <c r="IBH45" s="53"/>
      <c r="IBI45" s="118"/>
      <c r="IBJ45" s="52"/>
      <c r="IBK45" s="53"/>
      <c r="IBL45" s="53"/>
      <c r="IBM45" s="115"/>
      <c r="IBN45" s="116"/>
      <c r="IBO45" s="117"/>
      <c r="IBP45" s="117"/>
      <c r="IBQ45" s="117"/>
      <c r="IBR45" s="117"/>
      <c r="IBS45" s="53"/>
      <c r="IBT45" s="118"/>
      <c r="IBU45" s="52"/>
      <c r="IBV45" s="53"/>
      <c r="IBW45" s="53"/>
      <c r="IBX45" s="115"/>
      <c r="IBY45" s="116"/>
      <c r="IBZ45" s="117"/>
      <c r="ICA45" s="117"/>
      <c r="ICB45" s="117"/>
      <c r="ICC45" s="117"/>
      <c r="ICD45" s="53"/>
      <c r="ICE45" s="118"/>
      <c r="ICF45" s="52"/>
      <c r="ICG45" s="53"/>
      <c r="ICH45" s="53"/>
      <c r="ICI45" s="115"/>
      <c r="ICJ45" s="116"/>
      <c r="ICK45" s="117"/>
      <c r="ICL45" s="117"/>
      <c r="ICM45" s="117"/>
      <c r="ICN45" s="117"/>
      <c r="ICO45" s="53"/>
      <c r="ICP45" s="118"/>
      <c r="ICQ45" s="52"/>
      <c r="ICR45" s="53"/>
      <c r="ICS45" s="53"/>
      <c r="ICT45" s="115"/>
      <c r="ICU45" s="116"/>
      <c r="ICV45" s="117"/>
      <c r="ICW45" s="117"/>
      <c r="ICX45" s="117"/>
      <c r="ICY45" s="117"/>
      <c r="ICZ45" s="53"/>
      <c r="IDA45" s="118"/>
      <c r="IDB45" s="52"/>
      <c r="IDC45" s="53"/>
      <c r="IDD45" s="53"/>
      <c r="IDE45" s="115"/>
      <c r="IDF45" s="116"/>
      <c r="IDG45" s="117"/>
      <c r="IDH45" s="117"/>
      <c r="IDI45" s="117"/>
      <c r="IDJ45" s="117"/>
      <c r="IDK45" s="53"/>
      <c r="IDL45" s="118"/>
      <c r="IDM45" s="52"/>
      <c r="IDN45" s="53"/>
      <c r="IDO45" s="53"/>
      <c r="IDP45" s="115"/>
      <c r="IDQ45" s="116"/>
      <c r="IDR45" s="117"/>
      <c r="IDS45" s="117"/>
      <c r="IDT45" s="117"/>
      <c r="IDU45" s="117"/>
      <c r="IDV45" s="53"/>
      <c r="IDW45" s="118"/>
      <c r="IDX45" s="52"/>
      <c r="IDY45" s="53"/>
      <c r="IDZ45" s="53"/>
      <c r="IEA45" s="115"/>
      <c r="IEB45" s="116"/>
      <c r="IEC45" s="117"/>
      <c r="IED45" s="117"/>
      <c r="IEE45" s="117"/>
      <c r="IEF45" s="117"/>
      <c r="IEG45" s="53"/>
      <c r="IEH45" s="118"/>
      <c r="IEI45" s="52"/>
      <c r="IEJ45" s="53"/>
      <c r="IEK45" s="53"/>
      <c r="IEL45" s="115"/>
      <c r="IEM45" s="116"/>
      <c r="IEN45" s="117"/>
      <c r="IEO45" s="117"/>
      <c r="IEP45" s="117"/>
      <c r="IEQ45" s="117"/>
      <c r="IER45" s="53"/>
      <c r="IES45" s="118"/>
      <c r="IET45" s="52"/>
      <c r="IEU45" s="53"/>
      <c r="IEV45" s="53"/>
      <c r="IEW45" s="115"/>
      <c r="IEX45" s="116"/>
      <c r="IEY45" s="117"/>
      <c r="IEZ45" s="117"/>
      <c r="IFA45" s="117"/>
      <c r="IFB45" s="117"/>
      <c r="IFC45" s="53"/>
      <c r="IFD45" s="118"/>
      <c r="IFE45" s="52"/>
      <c r="IFF45" s="53"/>
      <c r="IFG45" s="53"/>
      <c r="IFH45" s="115"/>
      <c r="IFI45" s="116"/>
      <c r="IFJ45" s="117"/>
      <c r="IFK45" s="117"/>
      <c r="IFL45" s="117"/>
      <c r="IFM45" s="117"/>
      <c r="IFN45" s="53"/>
      <c r="IFO45" s="118"/>
      <c r="IFP45" s="52"/>
      <c r="IFQ45" s="53"/>
      <c r="IFR45" s="53"/>
      <c r="IFS45" s="115"/>
      <c r="IFT45" s="116"/>
      <c r="IFU45" s="117"/>
      <c r="IFV45" s="117"/>
      <c r="IFW45" s="117"/>
      <c r="IFX45" s="117"/>
      <c r="IFY45" s="53"/>
      <c r="IFZ45" s="118"/>
      <c r="IGA45" s="52"/>
      <c r="IGB45" s="53"/>
      <c r="IGC45" s="53"/>
      <c r="IGD45" s="115"/>
      <c r="IGE45" s="116"/>
      <c r="IGF45" s="117"/>
      <c r="IGG45" s="117"/>
      <c r="IGH45" s="117"/>
      <c r="IGI45" s="117"/>
      <c r="IGJ45" s="53"/>
      <c r="IGK45" s="118"/>
      <c r="IGL45" s="52"/>
      <c r="IGM45" s="53"/>
      <c r="IGN45" s="53"/>
      <c r="IGO45" s="115"/>
      <c r="IGP45" s="116"/>
      <c r="IGQ45" s="117"/>
      <c r="IGR45" s="117"/>
      <c r="IGS45" s="117"/>
      <c r="IGT45" s="117"/>
      <c r="IGU45" s="53"/>
      <c r="IGV45" s="118"/>
      <c r="IGW45" s="52"/>
      <c r="IGX45" s="53"/>
      <c r="IGY45" s="53"/>
      <c r="IGZ45" s="115"/>
      <c r="IHA45" s="116"/>
      <c r="IHB45" s="117"/>
      <c r="IHC45" s="117"/>
      <c r="IHD45" s="117"/>
      <c r="IHE45" s="117"/>
      <c r="IHF45" s="53"/>
      <c r="IHG45" s="118"/>
      <c r="IHH45" s="52"/>
      <c r="IHI45" s="53"/>
      <c r="IHJ45" s="53"/>
      <c r="IHK45" s="115"/>
      <c r="IHL45" s="116"/>
      <c r="IHM45" s="117"/>
      <c r="IHN45" s="117"/>
      <c r="IHO45" s="117"/>
      <c r="IHP45" s="117"/>
      <c r="IHQ45" s="53"/>
      <c r="IHR45" s="118"/>
      <c r="IHS45" s="52"/>
      <c r="IHT45" s="53"/>
      <c r="IHU45" s="53"/>
      <c r="IHV45" s="115"/>
      <c r="IHW45" s="116"/>
      <c r="IHX45" s="117"/>
      <c r="IHY45" s="117"/>
      <c r="IHZ45" s="117"/>
      <c r="IIA45" s="117"/>
      <c r="IIB45" s="53"/>
      <c r="IIC45" s="118"/>
      <c r="IID45" s="52"/>
      <c r="IIE45" s="53"/>
      <c r="IIF45" s="53"/>
      <c r="IIG45" s="115"/>
      <c r="IIH45" s="116"/>
      <c r="III45" s="117"/>
      <c r="IIJ45" s="117"/>
      <c r="IIK45" s="117"/>
      <c r="IIL45" s="117"/>
      <c r="IIM45" s="53"/>
      <c r="IIN45" s="118"/>
      <c r="IIO45" s="52"/>
      <c r="IIP45" s="53"/>
      <c r="IIQ45" s="53"/>
      <c r="IIR45" s="115"/>
      <c r="IIS45" s="116"/>
      <c r="IIT45" s="117"/>
      <c r="IIU45" s="117"/>
      <c r="IIV45" s="117"/>
      <c r="IIW45" s="117"/>
      <c r="IIX45" s="53"/>
      <c r="IIY45" s="118"/>
      <c r="IIZ45" s="52"/>
      <c r="IJA45" s="53"/>
      <c r="IJB45" s="53"/>
      <c r="IJC45" s="115"/>
      <c r="IJD45" s="116"/>
      <c r="IJE45" s="117"/>
      <c r="IJF45" s="117"/>
      <c r="IJG45" s="117"/>
      <c r="IJH45" s="117"/>
      <c r="IJI45" s="53"/>
      <c r="IJJ45" s="118"/>
      <c r="IJK45" s="52"/>
      <c r="IJL45" s="53"/>
      <c r="IJM45" s="53"/>
      <c r="IJN45" s="115"/>
      <c r="IJO45" s="116"/>
      <c r="IJP45" s="117"/>
      <c r="IJQ45" s="117"/>
      <c r="IJR45" s="117"/>
      <c r="IJS45" s="117"/>
      <c r="IJT45" s="53"/>
      <c r="IJU45" s="118"/>
      <c r="IJV45" s="52"/>
      <c r="IJW45" s="53"/>
      <c r="IJX45" s="53"/>
      <c r="IJY45" s="115"/>
      <c r="IJZ45" s="116"/>
      <c r="IKA45" s="117"/>
      <c r="IKB45" s="117"/>
      <c r="IKC45" s="117"/>
      <c r="IKD45" s="117"/>
      <c r="IKE45" s="53"/>
      <c r="IKF45" s="118"/>
      <c r="IKG45" s="52"/>
      <c r="IKH45" s="53"/>
      <c r="IKI45" s="53"/>
      <c r="IKJ45" s="115"/>
      <c r="IKK45" s="116"/>
      <c r="IKL45" s="117"/>
      <c r="IKM45" s="117"/>
      <c r="IKN45" s="117"/>
      <c r="IKO45" s="117"/>
      <c r="IKP45" s="53"/>
      <c r="IKQ45" s="118"/>
      <c r="IKR45" s="52"/>
      <c r="IKS45" s="53"/>
      <c r="IKT45" s="53"/>
      <c r="IKU45" s="115"/>
      <c r="IKV45" s="116"/>
      <c r="IKW45" s="117"/>
      <c r="IKX45" s="117"/>
      <c r="IKY45" s="117"/>
      <c r="IKZ45" s="117"/>
      <c r="ILA45" s="53"/>
      <c r="ILB45" s="118"/>
      <c r="ILC45" s="52"/>
      <c r="ILD45" s="53"/>
      <c r="ILE45" s="53"/>
      <c r="ILF45" s="115"/>
      <c r="ILG45" s="116"/>
      <c r="ILH45" s="117"/>
      <c r="ILI45" s="117"/>
      <c r="ILJ45" s="117"/>
      <c r="ILK45" s="117"/>
      <c r="ILL45" s="53"/>
      <c r="ILM45" s="118"/>
      <c r="ILN45" s="52"/>
      <c r="ILO45" s="53"/>
      <c r="ILP45" s="53"/>
      <c r="ILQ45" s="115"/>
      <c r="ILR45" s="116"/>
      <c r="ILS45" s="117"/>
      <c r="ILT45" s="117"/>
      <c r="ILU45" s="117"/>
      <c r="ILV45" s="117"/>
      <c r="ILW45" s="53"/>
      <c r="ILX45" s="118"/>
      <c r="ILY45" s="52"/>
      <c r="ILZ45" s="53"/>
      <c r="IMA45" s="53"/>
      <c r="IMB45" s="115"/>
      <c r="IMC45" s="116"/>
      <c r="IMD45" s="117"/>
      <c r="IME45" s="117"/>
      <c r="IMF45" s="117"/>
      <c r="IMG45" s="117"/>
      <c r="IMH45" s="53"/>
      <c r="IMI45" s="118"/>
      <c r="IMJ45" s="52"/>
      <c r="IMK45" s="53"/>
      <c r="IML45" s="53"/>
      <c r="IMM45" s="115"/>
      <c r="IMN45" s="116"/>
      <c r="IMO45" s="117"/>
      <c r="IMP45" s="117"/>
      <c r="IMQ45" s="117"/>
      <c r="IMR45" s="117"/>
      <c r="IMS45" s="53"/>
      <c r="IMT45" s="118"/>
      <c r="IMU45" s="52"/>
      <c r="IMV45" s="53"/>
      <c r="IMW45" s="53"/>
      <c r="IMX45" s="115"/>
      <c r="IMY45" s="116"/>
      <c r="IMZ45" s="117"/>
      <c r="INA45" s="117"/>
      <c r="INB45" s="117"/>
      <c r="INC45" s="117"/>
      <c r="IND45" s="53"/>
      <c r="INE45" s="118"/>
      <c r="INF45" s="52"/>
      <c r="ING45" s="53"/>
      <c r="INH45" s="53"/>
      <c r="INI45" s="115"/>
      <c r="INJ45" s="116"/>
      <c r="INK45" s="117"/>
      <c r="INL45" s="117"/>
      <c r="INM45" s="117"/>
      <c r="INN45" s="117"/>
      <c r="INO45" s="53"/>
      <c r="INP45" s="118"/>
      <c r="INQ45" s="52"/>
      <c r="INR45" s="53"/>
      <c r="INS45" s="53"/>
      <c r="INT45" s="115"/>
      <c r="INU45" s="116"/>
      <c r="INV45" s="117"/>
      <c r="INW45" s="117"/>
      <c r="INX45" s="117"/>
      <c r="INY45" s="117"/>
      <c r="INZ45" s="53"/>
      <c r="IOA45" s="118"/>
      <c r="IOB45" s="52"/>
      <c r="IOC45" s="53"/>
      <c r="IOD45" s="53"/>
      <c r="IOE45" s="115"/>
      <c r="IOF45" s="116"/>
      <c r="IOG45" s="117"/>
      <c r="IOH45" s="117"/>
      <c r="IOI45" s="117"/>
      <c r="IOJ45" s="117"/>
      <c r="IOK45" s="53"/>
      <c r="IOL45" s="118"/>
      <c r="IOM45" s="52"/>
      <c r="ION45" s="53"/>
      <c r="IOO45" s="53"/>
      <c r="IOP45" s="115"/>
      <c r="IOQ45" s="116"/>
      <c r="IOR45" s="117"/>
      <c r="IOS45" s="117"/>
      <c r="IOT45" s="117"/>
      <c r="IOU45" s="117"/>
      <c r="IOV45" s="53"/>
      <c r="IOW45" s="118"/>
      <c r="IOX45" s="52"/>
      <c r="IOY45" s="53"/>
      <c r="IOZ45" s="53"/>
      <c r="IPA45" s="115"/>
      <c r="IPB45" s="116"/>
      <c r="IPC45" s="117"/>
      <c r="IPD45" s="117"/>
      <c r="IPE45" s="117"/>
      <c r="IPF45" s="117"/>
      <c r="IPG45" s="53"/>
      <c r="IPH45" s="118"/>
      <c r="IPI45" s="52"/>
      <c r="IPJ45" s="53"/>
      <c r="IPK45" s="53"/>
      <c r="IPL45" s="115"/>
      <c r="IPM45" s="116"/>
      <c r="IPN45" s="117"/>
      <c r="IPO45" s="117"/>
      <c r="IPP45" s="117"/>
      <c r="IPQ45" s="117"/>
      <c r="IPR45" s="53"/>
      <c r="IPS45" s="118"/>
      <c r="IPT45" s="52"/>
      <c r="IPU45" s="53"/>
      <c r="IPV45" s="53"/>
      <c r="IPW45" s="115"/>
      <c r="IPX45" s="116"/>
      <c r="IPY45" s="117"/>
      <c r="IPZ45" s="117"/>
      <c r="IQA45" s="117"/>
      <c r="IQB45" s="117"/>
      <c r="IQC45" s="53"/>
      <c r="IQD45" s="118"/>
      <c r="IQE45" s="52"/>
      <c r="IQF45" s="53"/>
      <c r="IQG45" s="53"/>
      <c r="IQH45" s="115"/>
      <c r="IQI45" s="116"/>
      <c r="IQJ45" s="117"/>
      <c r="IQK45" s="117"/>
      <c r="IQL45" s="117"/>
      <c r="IQM45" s="117"/>
      <c r="IQN45" s="53"/>
      <c r="IQO45" s="118"/>
      <c r="IQP45" s="52"/>
      <c r="IQQ45" s="53"/>
      <c r="IQR45" s="53"/>
      <c r="IQS45" s="115"/>
      <c r="IQT45" s="116"/>
      <c r="IQU45" s="117"/>
      <c r="IQV45" s="117"/>
      <c r="IQW45" s="117"/>
      <c r="IQX45" s="117"/>
      <c r="IQY45" s="53"/>
      <c r="IQZ45" s="118"/>
      <c r="IRA45" s="52"/>
      <c r="IRB45" s="53"/>
      <c r="IRC45" s="53"/>
      <c r="IRD45" s="115"/>
      <c r="IRE45" s="116"/>
      <c r="IRF45" s="117"/>
      <c r="IRG45" s="117"/>
      <c r="IRH45" s="117"/>
      <c r="IRI45" s="117"/>
      <c r="IRJ45" s="53"/>
      <c r="IRK45" s="118"/>
      <c r="IRL45" s="52"/>
      <c r="IRM45" s="53"/>
      <c r="IRN45" s="53"/>
      <c r="IRO45" s="115"/>
      <c r="IRP45" s="116"/>
      <c r="IRQ45" s="117"/>
      <c r="IRR45" s="117"/>
      <c r="IRS45" s="117"/>
      <c r="IRT45" s="117"/>
      <c r="IRU45" s="53"/>
      <c r="IRV45" s="118"/>
      <c r="IRW45" s="52"/>
      <c r="IRX45" s="53"/>
      <c r="IRY45" s="53"/>
      <c r="IRZ45" s="115"/>
      <c r="ISA45" s="116"/>
      <c r="ISB45" s="117"/>
      <c r="ISC45" s="117"/>
      <c r="ISD45" s="117"/>
      <c r="ISE45" s="117"/>
      <c r="ISF45" s="53"/>
      <c r="ISG45" s="118"/>
      <c r="ISH45" s="52"/>
      <c r="ISI45" s="53"/>
      <c r="ISJ45" s="53"/>
      <c r="ISK45" s="115"/>
      <c r="ISL45" s="116"/>
      <c r="ISM45" s="117"/>
      <c r="ISN45" s="117"/>
      <c r="ISO45" s="117"/>
      <c r="ISP45" s="117"/>
      <c r="ISQ45" s="53"/>
      <c r="ISR45" s="118"/>
      <c r="ISS45" s="52"/>
      <c r="IST45" s="53"/>
      <c r="ISU45" s="53"/>
      <c r="ISV45" s="115"/>
      <c r="ISW45" s="116"/>
      <c r="ISX45" s="117"/>
      <c r="ISY45" s="117"/>
      <c r="ISZ45" s="117"/>
      <c r="ITA45" s="117"/>
      <c r="ITB45" s="53"/>
      <c r="ITC45" s="118"/>
      <c r="ITD45" s="52"/>
      <c r="ITE45" s="53"/>
      <c r="ITF45" s="53"/>
      <c r="ITG45" s="115"/>
      <c r="ITH45" s="116"/>
      <c r="ITI45" s="117"/>
      <c r="ITJ45" s="117"/>
      <c r="ITK45" s="117"/>
      <c r="ITL45" s="117"/>
      <c r="ITM45" s="53"/>
      <c r="ITN45" s="118"/>
      <c r="ITO45" s="52"/>
      <c r="ITP45" s="53"/>
      <c r="ITQ45" s="53"/>
      <c r="ITR45" s="115"/>
      <c r="ITS45" s="116"/>
      <c r="ITT45" s="117"/>
      <c r="ITU45" s="117"/>
      <c r="ITV45" s="117"/>
      <c r="ITW45" s="117"/>
      <c r="ITX45" s="53"/>
      <c r="ITY45" s="118"/>
      <c r="ITZ45" s="52"/>
      <c r="IUA45" s="53"/>
      <c r="IUB45" s="53"/>
      <c r="IUC45" s="115"/>
      <c r="IUD45" s="116"/>
      <c r="IUE45" s="117"/>
      <c r="IUF45" s="117"/>
      <c r="IUG45" s="117"/>
      <c r="IUH45" s="117"/>
      <c r="IUI45" s="53"/>
      <c r="IUJ45" s="118"/>
      <c r="IUK45" s="52"/>
      <c r="IUL45" s="53"/>
      <c r="IUM45" s="53"/>
      <c r="IUN45" s="115"/>
      <c r="IUO45" s="116"/>
      <c r="IUP45" s="117"/>
      <c r="IUQ45" s="117"/>
      <c r="IUR45" s="117"/>
      <c r="IUS45" s="117"/>
      <c r="IUT45" s="53"/>
      <c r="IUU45" s="118"/>
      <c r="IUV45" s="52"/>
      <c r="IUW45" s="53"/>
      <c r="IUX45" s="53"/>
      <c r="IUY45" s="115"/>
      <c r="IUZ45" s="116"/>
      <c r="IVA45" s="117"/>
      <c r="IVB45" s="117"/>
      <c r="IVC45" s="117"/>
      <c r="IVD45" s="117"/>
      <c r="IVE45" s="53"/>
      <c r="IVF45" s="118"/>
      <c r="IVG45" s="52"/>
      <c r="IVH45" s="53"/>
      <c r="IVI45" s="53"/>
      <c r="IVJ45" s="115"/>
      <c r="IVK45" s="116"/>
      <c r="IVL45" s="117"/>
      <c r="IVM45" s="117"/>
      <c r="IVN45" s="117"/>
      <c r="IVO45" s="117"/>
      <c r="IVP45" s="53"/>
      <c r="IVQ45" s="118"/>
      <c r="IVR45" s="52"/>
      <c r="IVS45" s="53"/>
      <c r="IVT45" s="53"/>
      <c r="IVU45" s="115"/>
      <c r="IVV45" s="116"/>
      <c r="IVW45" s="117"/>
      <c r="IVX45" s="117"/>
      <c r="IVY45" s="117"/>
      <c r="IVZ45" s="117"/>
      <c r="IWA45" s="53"/>
      <c r="IWB45" s="118"/>
      <c r="IWC45" s="52"/>
      <c r="IWD45" s="53"/>
      <c r="IWE45" s="53"/>
      <c r="IWF45" s="115"/>
      <c r="IWG45" s="116"/>
      <c r="IWH45" s="117"/>
      <c r="IWI45" s="117"/>
      <c r="IWJ45" s="117"/>
      <c r="IWK45" s="117"/>
      <c r="IWL45" s="53"/>
      <c r="IWM45" s="118"/>
      <c r="IWN45" s="52"/>
      <c r="IWO45" s="53"/>
      <c r="IWP45" s="53"/>
      <c r="IWQ45" s="115"/>
      <c r="IWR45" s="116"/>
      <c r="IWS45" s="117"/>
      <c r="IWT45" s="117"/>
      <c r="IWU45" s="117"/>
      <c r="IWV45" s="117"/>
      <c r="IWW45" s="53"/>
      <c r="IWX45" s="118"/>
      <c r="IWY45" s="52"/>
      <c r="IWZ45" s="53"/>
      <c r="IXA45" s="53"/>
      <c r="IXB45" s="115"/>
      <c r="IXC45" s="116"/>
      <c r="IXD45" s="117"/>
      <c r="IXE45" s="117"/>
      <c r="IXF45" s="117"/>
      <c r="IXG45" s="117"/>
      <c r="IXH45" s="53"/>
      <c r="IXI45" s="118"/>
      <c r="IXJ45" s="52"/>
      <c r="IXK45" s="53"/>
      <c r="IXL45" s="53"/>
      <c r="IXM45" s="115"/>
      <c r="IXN45" s="116"/>
      <c r="IXO45" s="117"/>
      <c r="IXP45" s="117"/>
      <c r="IXQ45" s="117"/>
      <c r="IXR45" s="117"/>
      <c r="IXS45" s="53"/>
      <c r="IXT45" s="118"/>
      <c r="IXU45" s="52"/>
      <c r="IXV45" s="53"/>
      <c r="IXW45" s="53"/>
      <c r="IXX45" s="115"/>
      <c r="IXY45" s="116"/>
      <c r="IXZ45" s="117"/>
      <c r="IYA45" s="117"/>
      <c r="IYB45" s="117"/>
      <c r="IYC45" s="117"/>
      <c r="IYD45" s="53"/>
      <c r="IYE45" s="118"/>
      <c r="IYF45" s="52"/>
      <c r="IYG45" s="53"/>
      <c r="IYH45" s="53"/>
      <c r="IYI45" s="115"/>
      <c r="IYJ45" s="116"/>
      <c r="IYK45" s="117"/>
      <c r="IYL45" s="117"/>
      <c r="IYM45" s="117"/>
      <c r="IYN45" s="117"/>
      <c r="IYO45" s="53"/>
      <c r="IYP45" s="118"/>
      <c r="IYQ45" s="52"/>
      <c r="IYR45" s="53"/>
      <c r="IYS45" s="53"/>
      <c r="IYT45" s="115"/>
      <c r="IYU45" s="116"/>
      <c r="IYV45" s="117"/>
      <c r="IYW45" s="117"/>
      <c r="IYX45" s="117"/>
      <c r="IYY45" s="117"/>
      <c r="IYZ45" s="53"/>
      <c r="IZA45" s="118"/>
      <c r="IZB45" s="52"/>
      <c r="IZC45" s="53"/>
      <c r="IZD45" s="53"/>
      <c r="IZE45" s="115"/>
      <c r="IZF45" s="116"/>
      <c r="IZG45" s="117"/>
      <c r="IZH45" s="117"/>
      <c r="IZI45" s="117"/>
      <c r="IZJ45" s="117"/>
      <c r="IZK45" s="53"/>
      <c r="IZL45" s="118"/>
      <c r="IZM45" s="52"/>
      <c r="IZN45" s="53"/>
      <c r="IZO45" s="53"/>
      <c r="IZP45" s="115"/>
      <c r="IZQ45" s="116"/>
      <c r="IZR45" s="117"/>
      <c r="IZS45" s="117"/>
      <c r="IZT45" s="117"/>
      <c r="IZU45" s="117"/>
      <c r="IZV45" s="53"/>
      <c r="IZW45" s="118"/>
      <c r="IZX45" s="52"/>
      <c r="IZY45" s="53"/>
      <c r="IZZ45" s="53"/>
      <c r="JAA45" s="115"/>
      <c r="JAB45" s="116"/>
      <c r="JAC45" s="117"/>
      <c r="JAD45" s="117"/>
      <c r="JAE45" s="117"/>
      <c r="JAF45" s="117"/>
      <c r="JAG45" s="53"/>
      <c r="JAH45" s="118"/>
      <c r="JAI45" s="52"/>
      <c r="JAJ45" s="53"/>
      <c r="JAK45" s="53"/>
      <c r="JAL45" s="115"/>
      <c r="JAM45" s="116"/>
      <c r="JAN45" s="117"/>
      <c r="JAO45" s="117"/>
      <c r="JAP45" s="117"/>
      <c r="JAQ45" s="117"/>
      <c r="JAR45" s="53"/>
      <c r="JAS45" s="118"/>
      <c r="JAT45" s="52"/>
      <c r="JAU45" s="53"/>
      <c r="JAV45" s="53"/>
      <c r="JAW45" s="115"/>
      <c r="JAX45" s="116"/>
      <c r="JAY45" s="117"/>
      <c r="JAZ45" s="117"/>
      <c r="JBA45" s="117"/>
      <c r="JBB45" s="117"/>
      <c r="JBC45" s="53"/>
      <c r="JBD45" s="118"/>
      <c r="JBE45" s="52"/>
      <c r="JBF45" s="53"/>
      <c r="JBG45" s="53"/>
      <c r="JBH45" s="115"/>
      <c r="JBI45" s="116"/>
      <c r="JBJ45" s="117"/>
      <c r="JBK45" s="117"/>
      <c r="JBL45" s="117"/>
      <c r="JBM45" s="117"/>
      <c r="JBN45" s="53"/>
      <c r="JBO45" s="118"/>
      <c r="JBP45" s="52"/>
      <c r="JBQ45" s="53"/>
      <c r="JBR45" s="53"/>
      <c r="JBS45" s="115"/>
      <c r="JBT45" s="116"/>
      <c r="JBU45" s="117"/>
      <c r="JBV45" s="117"/>
      <c r="JBW45" s="117"/>
      <c r="JBX45" s="117"/>
      <c r="JBY45" s="53"/>
      <c r="JBZ45" s="118"/>
      <c r="JCA45" s="52"/>
      <c r="JCB45" s="53"/>
      <c r="JCC45" s="53"/>
      <c r="JCD45" s="115"/>
      <c r="JCE45" s="116"/>
      <c r="JCF45" s="117"/>
      <c r="JCG45" s="117"/>
      <c r="JCH45" s="117"/>
      <c r="JCI45" s="117"/>
      <c r="JCJ45" s="53"/>
      <c r="JCK45" s="118"/>
      <c r="JCL45" s="52"/>
      <c r="JCM45" s="53"/>
      <c r="JCN45" s="53"/>
      <c r="JCO45" s="115"/>
      <c r="JCP45" s="116"/>
      <c r="JCQ45" s="117"/>
      <c r="JCR45" s="117"/>
      <c r="JCS45" s="117"/>
      <c r="JCT45" s="117"/>
      <c r="JCU45" s="53"/>
      <c r="JCV45" s="118"/>
      <c r="JCW45" s="52"/>
      <c r="JCX45" s="53"/>
      <c r="JCY45" s="53"/>
      <c r="JCZ45" s="115"/>
      <c r="JDA45" s="116"/>
      <c r="JDB45" s="117"/>
      <c r="JDC45" s="117"/>
      <c r="JDD45" s="117"/>
      <c r="JDE45" s="117"/>
      <c r="JDF45" s="53"/>
      <c r="JDG45" s="118"/>
      <c r="JDH45" s="52"/>
      <c r="JDI45" s="53"/>
      <c r="JDJ45" s="53"/>
      <c r="JDK45" s="115"/>
      <c r="JDL45" s="116"/>
      <c r="JDM45" s="117"/>
      <c r="JDN45" s="117"/>
      <c r="JDO45" s="117"/>
      <c r="JDP45" s="117"/>
      <c r="JDQ45" s="53"/>
      <c r="JDR45" s="118"/>
      <c r="JDS45" s="52"/>
      <c r="JDT45" s="53"/>
      <c r="JDU45" s="53"/>
      <c r="JDV45" s="115"/>
      <c r="JDW45" s="116"/>
      <c r="JDX45" s="117"/>
      <c r="JDY45" s="117"/>
      <c r="JDZ45" s="117"/>
      <c r="JEA45" s="117"/>
      <c r="JEB45" s="53"/>
      <c r="JEC45" s="118"/>
      <c r="JED45" s="52"/>
      <c r="JEE45" s="53"/>
      <c r="JEF45" s="53"/>
      <c r="JEG45" s="115"/>
      <c r="JEH45" s="116"/>
      <c r="JEI45" s="117"/>
      <c r="JEJ45" s="117"/>
      <c r="JEK45" s="117"/>
      <c r="JEL45" s="117"/>
      <c r="JEM45" s="53"/>
      <c r="JEN45" s="118"/>
      <c r="JEO45" s="52"/>
      <c r="JEP45" s="53"/>
      <c r="JEQ45" s="53"/>
      <c r="JER45" s="115"/>
      <c r="JES45" s="116"/>
      <c r="JET45" s="117"/>
      <c r="JEU45" s="117"/>
      <c r="JEV45" s="117"/>
      <c r="JEW45" s="117"/>
      <c r="JEX45" s="53"/>
      <c r="JEY45" s="118"/>
      <c r="JEZ45" s="52"/>
      <c r="JFA45" s="53"/>
      <c r="JFB45" s="53"/>
      <c r="JFC45" s="115"/>
      <c r="JFD45" s="116"/>
      <c r="JFE45" s="117"/>
      <c r="JFF45" s="117"/>
      <c r="JFG45" s="117"/>
      <c r="JFH45" s="117"/>
      <c r="JFI45" s="53"/>
      <c r="JFJ45" s="118"/>
      <c r="JFK45" s="52"/>
      <c r="JFL45" s="53"/>
      <c r="JFM45" s="53"/>
      <c r="JFN45" s="115"/>
      <c r="JFO45" s="116"/>
      <c r="JFP45" s="117"/>
      <c r="JFQ45" s="117"/>
      <c r="JFR45" s="117"/>
      <c r="JFS45" s="117"/>
      <c r="JFT45" s="53"/>
      <c r="JFU45" s="118"/>
      <c r="JFV45" s="52"/>
      <c r="JFW45" s="53"/>
      <c r="JFX45" s="53"/>
      <c r="JFY45" s="115"/>
      <c r="JFZ45" s="116"/>
      <c r="JGA45" s="117"/>
      <c r="JGB45" s="117"/>
      <c r="JGC45" s="117"/>
      <c r="JGD45" s="117"/>
      <c r="JGE45" s="53"/>
      <c r="JGF45" s="118"/>
      <c r="JGG45" s="52"/>
      <c r="JGH45" s="53"/>
      <c r="JGI45" s="53"/>
      <c r="JGJ45" s="115"/>
      <c r="JGK45" s="116"/>
      <c r="JGL45" s="117"/>
      <c r="JGM45" s="117"/>
      <c r="JGN45" s="117"/>
      <c r="JGO45" s="117"/>
      <c r="JGP45" s="53"/>
      <c r="JGQ45" s="118"/>
      <c r="JGR45" s="52"/>
      <c r="JGS45" s="53"/>
      <c r="JGT45" s="53"/>
      <c r="JGU45" s="115"/>
      <c r="JGV45" s="116"/>
      <c r="JGW45" s="117"/>
      <c r="JGX45" s="117"/>
      <c r="JGY45" s="117"/>
      <c r="JGZ45" s="117"/>
      <c r="JHA45" s="53"/>
      <c r="JHB45" s="118"/>
      <c r="JHC45" s="52"/>
      <c r="JHD45" s="53"/>
      <c r="JHE45" s="53"/>
      <c r="JHF45" s="115"/>
      <c r="JHG45" s="116"/>
      <c r="JHH45" s="117"/>
      <c r="JHI45" s="117"/>
      <c r="JHJ45" s="117"/>
      <c r="JHK45" s="117"/>
      <c r="JHL45" s="53"/>
      <c r="JHM45" s="118"/>
      <c r="JHN45" s="52"/>
      <c r="JHO45" s="53"/>
      <c r="JHP45" s="53"/>
      <c r="JHQ45" s="115"/>
      <c r="JHR45" s="116"/>
      <c r="JHS45" s="117"/>
      <c r="JHT45" s="117"/>
      <c r="JHU45" s="117"/>
      <c r="JHV45" s="117"/>
      <c r="JHW45" s="53"/>
      <c r="JHX45" s="118"/>
      <c r="JHY45" s="52"/>
      <c r="JHZ45" s="53"/>
      <c r="JIA45" s="53"/>
      <c r="JIB45" s="115"/>
      <c r="JIC45" s="116"/>
      <c r="JID45" s="117"/>
      <c r="JIE45" s="117"/>
      <c r="JIF45" s="117"/>
      <c r="JIG45" s="117"/>
      <c r="JIH45" s="53"/>
      <c r="JII45" s="118"/>
      <c r="JIJ45" s="52"/>
      <c r="JIK45" s="53"/>
      <c r="JIL45" s="53"/>
      <c r="JIM45" s="115"/>
      <c r="JIN45" s="116"/>
      <c r="JIO45" s="117"/>
      <c r="JIP45" s="117"/>
      <c r="JIQ45" s="117"/>
      <c r="JIR45" s="117"/>
      <c r="JIS45" s="53"/>
      <c r="JIT45" s="118"/>
      <c r="JIU45" s="52"/>
      <c r="JIV45" s="53"/>
      <c r="JIW45" s="53"/>
      <c r="JIX45" s="115"/>
      <c r="JIY45" s="116"/>
      <c r="JIZ45" s="117"/>
      <c r="JJA45" s="117"/>
      <c r="JJB45" s="117"/>
      <c r="JJC45" s="117"/>
      <c r="JJD45" s="53"/>
      <c r="JJE45" s="118"/>
      <c r="JJF45" s="52"/>
      <c r="JJG45" s="53"/>
      <c r="JJH45" s="53"/>
      <c r="JJI45" s="115"/>
      <c r="JJJ45" s="116"/>
      <c r="JJK45" s="117"/>
      <c r="JJL45" s="117"/>
      <c r="JJM45" s="117"/>
      <c r="JJN45" s="117"/>
      <c r="JJO45" s="53"/>
      <c r="JJP45" s="118"/>
      <c r="JJQ45" s="52"/>
      <c r="JJR45" s="53"/>
      <c r="JJS45" s="53"/>
      <c r="JJT45" s="115"/>
      <c r="JJU45" s="116"/>
      <c r="JJV45" s="117"/>
      <c r="JJW45" s="117"/>
      <c r="JJX45" s="117"/>
      <c r="JJY45" s="117"/>
      <c r="JJZ45" s="53"/>
      <c r="JKA45" s="118"/>
      <c r="JKB45" s="52"/>
      <c r="JKC45" s="53"/>
      <c r="JKD45" s="53"/>
      <c r="JKE45" s="115"/>
      <c r="JKF45" s="116"/>
      <c r="JKG45" s="117"/>
      <c r="JKH45" s="117"/>
      <c r="JKI45" s="117"/>
      <c r="JKJ45" s="117"/>
      <c r="JKK45" s="53"/>
      <c r="JKL45" s="118"/>
      <c r="JKM45" s="52"/>
      <c r="JKN45" s="53"/>
      <c r="JKO45" s="53"/>
      <c r="JKP45" s="115"/>
      <c r="JKQ45" s="116"/>
      <c r="JKR45" s="117"/>
      <c r="JKS45" s="117"/>
      <c r="JKT45" s="117"/>
      <c r="JKU45" s="117"/>
      <c r="JKV45" s="53"/>
      <c r="JKW45" s="118"/>
      <c r="JKX45" s="52"/>
      <c r="JKY45" s="53"/>
      <c r="JKZ45" s="53"/>
      <c r="JLA45" s="115"/>
      <c r="JLB45" s="116"/>
      <c r="JLC45" s="117"/>
      <c r="JLD45" s="117"/>
      <c r="JLE45" s="117"/>
      <c r="JLF45" s="117"/>
      <c r="JLG45" s="53"/>
      <c r="JLH45" s="118"/>
      <c r="JLI45" s="52"/>
      <c r="JLJ45" s="53"/>
      <c r="JLK45" s="53"/>
      <c r="JLL45" s="115"/>
      <c r="JLM45" s="116"/>
      <c r="JLN45" s="117"/>
      <c r="JLO45" s="117"/>
      <c r="JLP45" s="117"/>
      <c r="JLQ45" s="117"/>
      <c r="JLR45" s="53"/>
      <c r="JLS45" s="118"/>
      <c r="JLT45" s="52"/>
      <c r="JLU45" s="53"/>
      <c r="JLV45" s="53"/>
      <c r="JLW45" s="115"/>
      <c r="JLX45" s="116"/>
      <c r="JLY45" s="117"/>
      <c r="JLZ45" s="117"/>
      <c r="JMA45" s="117"/>
      <c r="JMB45" s="117"/>
      <c r="JMC45" s="53"/>
      <c r="JMD45" s="118"/>
      <c r="JME45" s="52"/>
      <c r="JMF45" s="53"/>
      <c r="JMG45" s="53"/>
      <c r="JMH45" s="115"/>
      <c r="JMI45" s="116"/>
      <c r="JMJ45" s="117"/>
      <c r="JMK45" s="117"/>
      <c r="JML45" s="117"/>
      <c r="JMM45" s="117"/>
      <c r="JMN45" s="53"/>
      <c r="JMO45" s="118"/>
      <c r="JMP45" s="52"/>
      <c r="JMQ45" s="53"/>
      <c r="JMR45" s="53"/>
      <c r="JMS45" s="115"/>
      <c r="JMT45" s="116"/>
      <c r="JMU45" s="117"/>
      <c r="JMV45" s="117"/>
      <c r="JMW45" s="117"/>
      <c r="JMX45" s="117"/>
      <c r="JMY45" s="53"/>
      <c r="JMZ45" s="118"/>
      <c r="JNA45" s="52"/>
      <c r="JNB45" s="53"/>
      <c r="JNC45" s="53"/>
      <c r="JND45" s="115"/>
      <c r="JNE45" s="116"/>
      <c r="JNF45" s="117"/>
      <c r="JNG45" s="117"/>
      <c r="JNH45" s="117"/>
      <c r="JNI45" s="117"/>
      <c r="JNJ45" s="53"/>
      <c r="JNK45" s="118"/>
      <c r="JNL45" s="52"/>
      <c r="JNM45" s="53"/>
      <c r="JNN45" s="53"/>
      <c r="JNO45" s="115"/>
      <c r="JNP45" s="116"/>
      <c r="JNQ45" s="117"/>
      <c r="JNR45" s="117"/>
      <c r="JNS45" s="117"/>
      <c r="JNT45" s="117"/>
      <c r="JNU45" s="53"/>
      <c r="JNV45" s="118"/>
      <c r="JNW45" s="52"/>
      <c r="JNX45" s="53"/>
      <c r="JNY45" s="53"/>
      <c r="JNZ45" s="115"/>
      <c r="JOA45" s="116"/>
      <c r="JOB45" s="117"/>
      <c r="JOC45" s="117"/>
      <c r="JOD45" s="117"/>
      <c r="JOE45" s="117"/>
      <c r="JOF45" s="53"/>
      <c r="JOG45" s="118"/>
      <c r="JOH45" s="52"/>
      <c r="JOI45" s="53"/>
      <c r="JOJ45" s="53"/>
      <c r="JOK45" s="115"/>
      <c r="JOL45" s="116"/>
      <c r="JOM45" s="117"/>
      <c r="JON45" s="117"/>
      <c r="JOO45" s="117"/>
      <c r="JOP45" s="117"/>
      <c r="JOQ45" s="53"/>
      <c r="JOR45" s="118"/>
      <c r="JOS45" s="52"/>
      <c r="JOT45" s="53"/>
      <c r="JOU45" s="53"/>
      <c r="JOV45" s="115"/>
      <c r="JOW45" s="116"/>
      <c r="JOX45" s="117"/>
      <c r="JOY45" s="117"/>
      <c r="JOZ45" s="117"/>
      <c r="JPA45" s="117"/>
      <c r="JPB45" s="53"/>
      <c r="JPC45" s="118"/>
      <c r="JPD45" s="52"/>
      <c r="JPE45" s="53"/>
      <c r="JPF45" s="53"/>
      <c r="JPG45" s="115"/>
      <c r="JPH45" s="116"/>
      <c r="JPI45" s="117"/>
      <c r="JPJ45" s="117"/>
      <c r="JPK45" s="117"/>
      <c r="JPL45" s="117"/>
      <c r="JPM45" s="53"/>
      <c r="JPN45" s="118"/>
      <c r="JPO45" s="52"/>
      <c r="JPP45" s="53"/>
      <c r="JPQ45" s="53"/>
      <c r="JPR45" s="115"/>
      <c r="JPS45" s="116"/>
      <c r="JPT45" s="117"/>
      <c r="JPU45" s="117"/>
      <c r="JPV45" s="117"/>
      <c r="JPW45" s="117"/>
      <c r="JPX45" s="53"/>
      <c r="JPY45" s="118"/>
      <c r="JPZ45" s="52"/>
      <c r="JQA45" s="53"/>
      <c r="JQB45" s="53"/>
      <c r="JQC45" s="115"/>
      <c r="JQD45" s="116"/>
      <c r="JQE45" s="117"/>
      <c r="JQF45" s="117"/>
      <c r="JQG45" s="117"/>
      <c r="JQH45" s="117"/>
      <c r="JQI45" s="53"/>
      <c r="JQJ45" s="118"/>
      <c r="JQK45" s="52"/>
      <c r="JQL45" s="53"/>
      <c r="JQM45" s="53"/>
      <c r="JQN45" s="115"/>
      <c r="JQO45" s="116"/>
      <c r="JQP45" s="117"/>
      <c r="JQQ45" s="117"/>
      <c r="JQR45" s="117"/>
      <c r="JQS45" s="117"/>
      <c r="JQT45" s="53"/>
      <c r="JQU45" s="118"/>
      <c r="JQV45" s="52"/>
      <c r="JQW45" s="53"/>
      <c r="JQX45" s="53"/>
      <c r="JQY45" s="115"/>
      <c r="JQZ45" s="116"/>
      <c r="JRA45" s="117"/>
      <c r="JRB45" s="117"/>
      <c r="JRC45" s="117"/>
      <c r="JRD45" s="117"/>
      <c r="JRE45" s="53"/>
      <c r="JRF45" s="118"/>
      <c r="JRG45" s="52"/>
      <c r="JRH45" s="53"/>
      <c r="JRI45" s="53"/>
      <c r="JRJ45" s="115"/>
      <c r="JRK45" s="116"/>
      <c r="JRL45" s="117"/>
      <c r="JRM45" s="117"/>
      <c r="JRN45" s="117"/>
      <c r="JRO45" s="117"/>
      <c r="JRP45" s="53"/>
      <c r="JRQ45" s="118"/>
      <c r="JRR45" s="52"/>
      <c r="JRS45" s="53"/>
      <c r="JRT45" s="53"/>
      <c r="JRU45" s="115"/>
      <c r="JRV45" s="116"/>
      <c r="JRW45" s="117"/>
      <c r="JRX45" s="117"/>
      <c r="JRY45" s="117"/>
      <c r="JRZ45" s="117"/>
      <c r="JSA45" s="53"/>
      <c r="JSB45" s="118"/>
      <c r="JSC45" s="52"/>
      <c r="JSD45" s="53"/>
      <c r="JSE45" s="53"/>
      <c r="JSF45" s="115"/>
      <c r="JSG45" s="116"/>
      <c r="JSH45" s="117"/>
      <c r="JSI45" s="117"/>
      <c r="JSJ45" s="117"/>
      <c r="JSK45" s="117"/>
      <c r="JSL45" s="53"/>
      <c r="JSM45" s="118"/>
      <c r="JSN45" s="52"/>
      <c r="JSO45" s="53"/>
      <c r="JSP45" s="53"/>
      <c r="JSQ45" s="115"/>
      <c r="JSR45" s="116"/>
      <c r="JSS45" s="117"/>
      <c r="JST45" s="117"/>
      <c r="JSU45" s="117"/>
      <c r="JSV45" s="117"/>
      <c r="JSW45" s="53"/>
      <c r="JSX45" s="118"/>
      <c r="JSY45" s="52"/>
      <c r="JSZ45" s="53"/>
      <c r="JTA45" s="53"/>
      <c r="JTB45" s="115"/>
      <c r="JTC45" s="116"/>
      <c r="JTD45" s="117"/>
      <c r="JTE45" s="117"/>
      <c r="JTF45" s="117"/>
      <c r="JTG45" s="117"/>
      <c r="JTH45" s="53"/>
      <c r="JTI45" s="118"/>
      <c r="JTJ45" s="52"/>
      <c r="JTK45" s="53"/>
      <c r="JTL45" s="53"/>
      <c r="JTM45" s="115"/>
      <c r="JTN45" s="116"/>
      <c r="JTO45" s="117"/>
      <c r="JTP45" s="117"/>
      <c r="JTQ45" s="117"/>
      <c r="JTR45" s="117"/>
      <c r="JTS45" s="53"/>
      <c r="JTT45" s="118"/>
      <c r="JTU45" s="52"/>
      <c r="JTV45" s="53"/>
      <c r="JTW45" s="53"/>
      <c r="JTX45" s="115"/>
      <c r="JTY45" s="116"/>
      <c r="JTZ45" s="117"/>
      <c r="JUA45" s="117"/>
      <c r="JUB45" s="117"/>
      <c r="JUC45" s="117"/>
      <c r="JUD45" s="53"/>
      <c r="JUE45" s="118"/>
      <c r="JUF45" s="52"/>
      <c r="JUG45" s="53"/>
      <c r="JUH45" s="53"/>
      <c r="JUI45" s="115"/>
      <c r="JUJ45" s="116"/>
      <c r="JUK45" s="117"/>
      <c r="JUL45" s="117"/>
      <c r="JUM45" s="117"/>
      <c r="JUN45" s="117"/>
      <c r="JUO45" s="53"/>
      <c r="JUP45" s="118"/>
      <c r="JUQ45" s="52"/>
      <c r="JUR45" s="53"/>
      <c r="JUS45" s="53"/>
      <c r="JUT45" s="115"/>
      <c r="JUU45" s="116"/>
      <c r="JUV45" s="117"/>
      <c r="JUW45" s="117"/>
      <c r="JUX45" s="117"/>
      <c r="JUY45" s="117"/>
      <c r="JUZ45" s="53"/>
      <c r="JVA45" s="118"/>
      <c r="JVB45" s="52"/>
      <c r="JVC45" s="53"/>
      <c r="JVD45" s="53"/>
      <c r="JVE45" s="115"/>
      <c r="JVF45" s="116"/>
      <c r="JVG45" s="117"/>
      <c r="JVH45" s="117"/>
      <c r="JVI45" s="117"/>
      <c r="JVJ45" s="117"/>
      <c r="JVK45" s="53"/>
      <c r="JVL45" s="118"/>
      <c r="JVM45" s="52"/>
      <c r="JVN45" s="53"/>
      <c r="JVO45" s="53"/>
      <c r="JVP45" s="115"/>
      <c r="JVQ45" s="116"/>
      <c r="JVR45" s="117"/>
      <c r="JVS45" s="117"/>
      <c r="JVT45" s="117"/>
      <c r="JVU45" s="117"/>
      <c r="JVV45" s="53"/>
      <c r="JVW45" s="118"/>
      <c r="JVX45" s="52"/>
      <c r="JVY45" s="53"/>
      <c r="JVZ45" s="53"/>
      <c r="JWA45" s="115"/>
      <c r="JWB45" s="116"/>
      <c r="JWC45" s="117"/>
      <c r="JWD45" s="117"/>
      <c r="JWE45" s="117"/>
      <c r="JWF45" s="117"/>
      <c r="JWG45" s="53"/>
      <c r="JWH45" s="118"/>
      <c r="JWI45" s="52"/>
      <c r="JWJ45" s="53"/>
      <c r="JWK45" s="53"/>
      <c r="JWL45" s="115"/>
      <c r="JWM45" s="116"/>
      <c r="JWN45" s="117"/>
      <c r="JWO45" s="117"/>
      <c r="JWP45" s="117"/>
      <c r="JWQ45" s="117"/>
      <c r="JWR45" s="53"/>
      <c r="JWS45" s="118"/>
      <c r="JWT45" s="52"/>
      <c r="JWU45" s="53"/>
      <c r="JWV45" s="53"/>
      <c r="JWW45" s="115"/>
      <c r="JWX45" s="116"/>
      <c r="JWY45" s="117"/>
      <c r="JWZ45" s="117"/>
      <c r="JXA45" s="117"/>
      <c r="JXB45" s="117"/>
      <c r="JXC45" s="53"/>
      <c r="JXD45" s="118"/>
      <c r="JXE45" s="52"/>
      <c r="JXF45" s="53"/>
      <c r="JXG45" s="53"/>
      <c r="JXH45" s="115"/>
      <c r="JXI45" s="116"/>
      <c r="JXJ45" s="117"/>
      <c r="JXK45" s="117"/>
      <c r="JXL45" s="117"/>
      <c r="JXM45" s="117"/>
      <c r="JXN45" s="53"/>
      <c r="JXO45" s="118"/>
      <c r="JXP45" s="52"/>
      <c r="JXQ45" s="53"/>
      <c r="JXR45" s="53"/>
      <c r="JXS45" s="115"/>
      <c r="JXT45" s="116"/>
      <c r="JXU45" s="117"/>
      <c r="JXV45" s="117"/>
      <c r="JXW45" s="117"/>
      <c r="JXX45" s="117"/>
      <c r="JXY45" s="53"/>
      <c r="JXZ45" s="118"/>
      <c r="JYA45" s="52"/>
      <c r="JYB45" s="53"/>
      <c r="JYC45" s="53"/>
      <c r="JYD45" s="115"/>
      <c r="JYE45" s="116"/>
      <c r="JYF45" s="117"/>
      <c r="JYG45" s="117"/>
      <c r="JYH45" s="117"/>
      <c r="JYI45" s="117"/>
      <c r="JYJ45" s="53"/>
      <c r="JYK45" s="118"/>
      <c r="JYL45" s="52"/>
      <c r="JYM45" s="53"/>
      <c r="JYN45" s="53"/>
      <c r="JYO45" s="115"/>
      <c r="JYP45" s="116"/>
      <c r="JYQ45" s="117"/>
      <c r="JYR45" s="117"/>
      <c r="JYS45" s="117"/>
      <c r="JYT45" s="117"/>
      <c r="JYU45" s="53"/>
      <c r="JYV45" s="118"/>
      <c r="JYW45" s="52"/>
      <c r="JYX45" s="53"/>
      <c r="JYY45" s="53"/>
      <c r="JYZ45" s="115"/>
      <c r="JZA45" s="116"/>
      <c r="JZB45" s="117"/>
      <c r="JZC45" s="117"/>
      <c r="JZD45" s="117"/>
      <c r="JZE45" s="117"/>
      <c r="JZF45" s="53"/>
      <c r="JZG45" s="118"/>
      <c r="JZH45" s="52"/>
      <c r="JZI45" s="53"/>
      <c r="JZJ45" s="53"/>
      <c r="JZK45" s="115"/>
      <c r="JZL45" s="116"/>
      <c r="JZM45" s="117"/>
      <c r="JZN45" s="117"/>
      <c r="JZO45" s="117"/>
      <c r="JZP45" s="117"/>
      <c r="JZQ45" s="53"/>
      <c r="JZR45" s="118"/>
      <c r="JZS45" s="52"/>
      <c r="JZT45" s="53"/>
      <c r="JZU45" s="53"/>
      <c r="JZV45" s="115"/>
      <c r="JZW45" s="116"/>
      <c r="JZX45" s="117"/>
      <c r="JZY45" s="117"/>
      <c r="JZZ45" s="117"/>
      <c r="KAA45" s="117"/>
      <c r="KAB45" s="53"/>
      <c r="KAC45" s="118"/>
      <c r="KAD45" s="52"/>
      <c r="KAE45" s="53"/>
      <c r="KAF45" s="53"/>
      <c r="KAG45" s="115"/>
      <c r="KAH45" s="116"/>
      <c r="KAI45" s="117"/>
      <c r="KAJ45" s="117"/>
      <c r="KAK45" s="117"/>
      <c r="KAL45" s="117"/>
      <c r="KAM45" s="53"/>
      <c r="KAN45" s="118"/>
      <c r="KAO45" s="52"/>
      <c r="KAP45" s="53"/>
      <c r="KAQ45" s="53"/>
      <c r="KAR45" s="115"/>
      <c r="KAS45" s="116"/>
      <c r="KAT45" s="117"/>
      <c r="KAU45" s="117"/>
      <c r="KAV45" s="117"/>
      <c r="KAW45" s="117"/>
      <c r="KAX45" s="53"/>
      <c r="KAY45" s="118"/>
      <c r="KAZ45" s="52"/>
      <c r="KBA45" s="53"/>
      <c r="KBB45" s="53"/>
      <c r="KBC45" s="115"/>
      <c r="KBD45" s="116"/>
      <c r="KBE45" s="117"/>
      <c r="KBF45" s="117"/>
      <c r="KBG45" s="117"/>
      <c r="KBH45" s="117"/>
      <c r="KBI45" s="53"/>
      <c r="KBJ45" s="118"/>
      <c r="KBK45" s="52"/>
      <c r="KBL45" s="53"/>
      <c r="KBM45" s="53"/>
      <c r="KBN45" s="115"/>
      <c r="KBO45" s="116"/>
      <c r="KBP45" s="117"/>
      <c r="KBQ45" s="117"/>
      <c r="KBR45" s="117"/>
      <c r="KBS45" s="117"/>
      <c r="KBT45" s="53"/>
      <c r="KBU45" s="118"/>
      <c r="KBV45" s="52"/>
      <c r="KBW45" s="53"/>
      <c r="KBX45" s="53"/>
      <c r="KBY45" s="115"/>
      <c r="KBZ45" s="116"/>
      <c r="KCA45" s="117"/>
      <c r="KCB45" s="117"/>
      <c r="KCC45" s="117"/>
      <c r="KCD45" s="117"/>
      <c r="KCE45" s="53"/>
      <c r="KCF45" s="118"/>
      <c r="KCG45" s="52"/>
      <c r="KCH45" s="53"/>
      <c r="KCI45" s="53"/>
      <c r="KCJ45" s="115"/>
      <c r="KCK45" s="116"/>
      <c r="KCL45" s="117"/>
      <c r="KCM45" s="117"/>
      <c r="KCN45" s="117"/>
      <c r="KCO45" s="117"/>
      <c r="KCP45" s="53"/>
      <c r="KCQ45" s="118"/>
      <c r="KCR45" s="52"/>
      <c r="KCS45" s="53"/>
      <c r="KCT45" s="53"/>
      <c r="KCU45" s="115"/>
      <c r="KCV45" s="116"/>
      <c r="KCW45" s="117"/>
      <c r="KCX45" s="117"/>
      <c r="KCY45" s="117"/>
      <c r="KCZ45" s="117"/>
      <c r="KDA45" s="53"/>
      <c r="KDB45" s="118"/>
      <c r="KDC45" s="52"/>
      <c r="KDD45" s="53"/>
      <c r="KDE45" s="53"/>
      <c r="KDF45" s="115"/>
      <c r="KDG45" s="116"/>
      <c r="KDH45" s="117"/>
      <c r="KDI45" s="117"/>
      <c r="KDJ45" s="117"/>
      <c r="KDK45" s="117"/>
      <c r="KDL45" s="53"/>
      <c r="KDM45" s="118"/>
      <c r="KDN45" s="52"/>
      <c r="KDO45" s="53"/>
      <c r="KDP45" s="53"/>
      <c r="KDQ45" s="115"/>
      <c r="KDR45" s="116"/>
      <c r="KDS45" s="117"/>
      <c r="KDT45" s="117"/>
      <c r="KDU45" s="117"/>
      <c r="KDV45" s="117"/>
      <c r="KDW45" s="53"/>
      <c r="KDX45" s="118"/>
      <c r="KDY45" s="52"/>
      <c r="KDZ45" s="53"/>
      <c r="KEA45" s="53"/>
      <c r="KEB45" s="115"/>
      <c r="KEC45" s="116"/>
      <c r="KED45" s="117"/>
      <c r="KEE45" s="117"/>
      <c r="KEF45" s="117"/>
      <c r="KEG45" s="117"/>
      <c r="KEH45" s="53"/>
      <c r="KEI45" s="118"/>
      <c r="KEJ45" s="52"/>
      <c r="KEK45" s="53"/>
      <c r="KEL45" s="53"/>
      <c r="KEM45" s="115"/>
      <c r="KEN45" s="116"/>
      <c r="KEO45" s="117"/>
      <c r="KEP45" s="117"/>
      <c r="KEQ45" s="117"/>
      <c r="KER45" s="117"/>
      <c r="KES45" s="53"/>
      <c r="KET45" s="118"/>
      <c r="KEU45" s="52"/>
      <c r="KEV45" s="53"/>
      <c r="KEW45" s="53"/>
      <c r="KEX45" s="115"/>
      <c r="KEY45" s="116"/>
      <c r="KEZ45" s="117"/>
      <c r="KFA45" s="117"/>
      <c r="KFB45" s="117"/>
      <c r="KFC45" s="117"/>
      <c r="KFD45" s="53"/>
      <c r="KFE45" s="118"/>
      <c r="KFF45" s="52"/>
      <c r="KFG45" s="53"/>
      <c r="KFH45" s="53"/>
      <c r="KFI45" s="115"/>
      <c r="KFJ45" s="116"/>
      <c r="KFK45" s="117"/>
      <c r="KFL45" s="117"/>
      <c r="KFM45" s="117"/>
      <c r="KFN45" s="117"/>
      <c r="KFO45" s="53"/>
      <c r="KFP45" s="118"/>
      <c r="KFQ45" s="52"/>
      <c r="KFR45" s="53"/>
      <c r="KFS45" s="53"/>
      <c r="KFT45" s="115"/>
      <c r="KFU45" s="116"/>
      <c r="KFV45" s="117"/>
      <c r="KFW45" s="117"/>
      <c r="KFX45" s="117"/>
      <c r="KFY45" s="117"/>
      <c r="KFZ45" s="53"/>
      <c r="KGA45" s="118"/>
      <c r="KGB45" s="52"/>
      <c r="KGC45" s="53"/>
      <c r="KGD45" s="53"/>
      <c r="KGE45" s="115"/>
      <c r="KGF45" s="116"/>
      <c r="KGG45" s="117"/>
      <c r="KGH45" s="117"/>
      <c r="KGI45" s="117"/>
      <c r="KGJ45" s="117"/>
      <c r="KGK45" s="53"/>
      <c r="KGL45" s="118"/>
      <c r="KGM45" s="52"/>
      <c r="KGN45" s="53"/>
      <c r="KGO45" s="53"/>
      <c r="KGP45" s="115"/>
      <c r="KGQ45" s="116"/>
      <c r="KGR45" s="117"/>
      <c r="KGS45" s="117"/>
      <c r="KGT45" s="117"/>
      <c r="KGU45" s="117"/>
      <c r="KGV45" s="53"/>
      <c r="KGW45" s="118"/>
      <c r="KGX45" s="52"/>
      <c r="KGY45" s="53"/>
      <c r="KGZ45" s="53"/>
      <c r="KHA45" s="115"/>
      <c r="KHB45" s="116"/>
      <c r="KHC45" s="117"/>
      <c r="KHD45" s="117"/>
      <c r="KHE45" s="117"/>
      <c r="KHF45" s="117"/>
      <c r="KHG45" s="53"/>
      <c r="KHH45" s="118"/>
      <c r="KHI45" s="52"/>
      <c r="KHJ45" s="53"/>
      <c r="KHK45" s="53"/>
      <c r="KHL45" s="115"/>
      <c r="KHM45" s="116"/>
      <c r="KHN45" s="117"/>
      <c r="KHO45" s="117"/>
      <c r="KHP45" s="117"/>
      <c r="KHQ45" s="117"/>
      <c r="KHR45" s="53"/>
      <c r="KHS45" s="118"/>
      <c r="KHT45" s="52"/>
      <c r="KHU45" s="53"/>
      <c r="KHV45" s="53"/>
      <c r="KHW45" s="115"/>
      <c r="KHX45" s="116"/>
      <c r="KHY45" s="117"/>
      <c r="KHZ45" s="117"/>
      <c r="KIA45" s="117"/>
      <c r="KIB45" s="117"/>
      <c r="KIC45" s="53"/>
      <c r="KID45" s="118"/>
      <c r="KIE45" s="52"/>
      <c r="KIF45" s="53"/>
      <c r="KIG45" s="53"/>
      <c r="KIH45" s="115"/>
      <c r="KII45" s="116"/>
      <c r="KIJ45" s="117"/>
      <c r="KIK45" s="117"/>
      <c r="KIL45" s="117"/>
      <c r="KIM45" s="117"/>
      <c r="KIN45" s="53"/>
      <c r="KIO45" s="118"/>
      <c r="KIP45" s="52"/>
      <c r="KIQ45" s="53"/>
      <c r="KIR45" s="53"/>
      <c r="KIS45" s="115"/>
      <c r="KIT45" s="116"/>
      <c r="KIU45" s="117"/>
      <c r="KIV45" s="117"/>
      <c r="KIW45" s="117"/>
      <c r="KIX45" s="117"/>
      <c r="KIY45" s="53"/>
      <c r="KIZ45" s="118"/>
      <c r="KJA45" s="52"/>
      <c r="KJB45" s="53"/>
      <c r="KJC45" s="53"/>
      <c r="KJD45" s="115"/>
      <c r="KJE45" s="116"/>
      <c r="KJF45" s="117"/>
      <c r="KJG45" s="117"/>
      <c r="KJH45" s="117"/>
      <c r="KJI45" s="117"/>
      <c r="KJJ45" s="53"/>
      <c r="KJK45" s="118"/>
      <c r="KJL45" s="52"/>
      <c r="KJM45" s="53"/>
      <c r="KJN45" s="53"/>
      <c r="KJO45" s="115"/>
      <c r="KJP45" s="116"/>
      <c r="KJQ45" s="117"/>
      <c r="KJR45" s="117"/>
      <c r="KJS45" s="117"/>
      <c r="KJT45" s="117"/>
      <c r="KJU45" s="53"/>
      <c r="KJV45" s="118"/>
      <c r="KJW45" s="52"/>
      <c r="KJX45" s="53"/>
      <c r="KJY45" s="53"/>
      <c r="KJZ45" s="115"/>
      <c r="KKA45" s="116"/>
      <c r="KKB45" s="117"/>
      <c r="KKC45" s="117"/>
      <c r="KKD45" s="117"/>
      <c r="KKE45" s="117"/>
      <c r="KKF45" s="53"/>
      <c r="KKG45" s="118"/>
      <c r="KKH45" s="52"/>
      <c r="KKI45" s="53"/>
      <c r="KKJ45" s="53"/>
      <c r="KKK45" s="115"/>
      <c r="KKL45" s="116"/>
      <c r="KKM45" s="117"/>
      <c r="KKN45" s="117"/>
      <c r="KKO45" s="117"/>
      <c r="KKP45" s="117"/>
      <c r="KKQ45" s="53"/>
      <c r="KKR45" s="118"/>
      <c r="KKS45" s="52"/>
      <c r="KKT45" s="53"/>
      <c r="KKU45" s="53"/>
      <c r="KKV45" s="115"/>
      <c r="KKW45" s="116"/>
      <c r="KKX45" s="117"/>
      <c r="KKY45" s="117"/>
      <c r="KKZ45" s="117"/>
      <c r="KLA45" s="117"/>
      <c r="KLB45" s="53"/>
      <c r="KLC45" s="118"/>
      <c r="KLD45" s="52"/>
      <c r="KLE45" s="53"/>
      <c r="KLF45" s="53"/>
      <c r="KLG45" s="115"/>
      <c r="KLH45" s="116"/>
      <c r="KLI45" s="117"/>
      <c r="KLJ45" s="117"/>
      <c r="KLK45" s="117"/>
      <c r="KLL45" s="117"/>
      <c r="KLM45" s="53"/>
      <c r="KLN45" s="118"/>
      <c r="KLO45" s="52"/>
      <c r="KLP45" s="53"/>
      <c r="KLQ45" s="53"/>
      <c r="KLR45" s="115"/>
      <c r="KLS45" s="116"/>
      <c r="KLT45" s="117"/>
      <c r="KLU45" s="117"/>
      <c r="KLV45" s="117"/>
      <c r="KLW45" s="117"/>
      <c r="KLX45" s="53"/>
      <c r="KLY45" s="118"/>
      <c r="KLZ45" s="52"/>
      <c r="KMA45" s="53"/>
      <c r="KMB45" s="53"/>
      <c r="KMC45" s="115"/>
      <c r="KMD45" s="116"/>
      <c r="KME45" s="117"/>
      <c r="KMF45" s="117"/>
      <c r="KMG45" s="117"/>
      <c r="KMH45" s="117"/>
      <c r="KMI45" s="53"/>
      <c r="KMJ45" s="118"/>
      <c r="KMK45" s="52"/>
      <c r="KML45" s="53"/>
      <c r="KMM45" s="53"/>
      <c r="KMN45" s="115"/>
      <c r="KMO45" s="116"/>
      <c r="KMP45" s="117"/>
      <c r="KMQ45" s="117"/>
      <c r="KMR45" s="117"/>
      <c r="KMS45" s="117"/>
      <c r="KMT45" s="53"/>
      <c r="KMU45" s="118"/>
      <c r="KMV45" s="52"/>
      <c r="KMW45" s="53"/>
      <c r="KMX45" s="53"/>
      <c r="KMY45" s="115"/>
      <c r="KMZ45" s="116"/>
      <c r="KNA45" s="117"/>
      <c r="KNB45" s="117"/>
      <c r="KNC45" s="117"/>
      <c r="KND45" s="117"/>
      <c r="KNE45" s="53"/>
      <c r="KNF45" s="118"/>
      <c r="KNG45" s="52"/>
      <c r="KNH45" s="53"/>
      <c r="KNI45" s="53"/>
      <c r="KNJ45" s="115"/>
      <c r="KNK45" s="116"/>
      <c r="KNL45" s="117"/>
      <c r="KNM45" s="117"/>
      <c r="KNN45" s="117"/>
      <c r="KNO45" s="117"/>
      <c r="KNP45" s="53"/>
      <c r="KNQ45" s="118"/>
      <c r="KNR45" s="52"/>
      <c r="KNS45" s="53"/>
      <c r="KNT45" s="53"/>
      <c r="KNU45" s="115"/>
      <c r="KNV45" s="116"/>
      <c r="KNW45" s="117"/>
      <c r="KNX45" s="117"/>
      <c r="KNY45" s="117"/>
      <c r="KNZ45" s="117"/>
      <c r="KOA45" s="53"/>
      <c r="KOB45" s="118"/>
      <c r="KOC45" s="52"/>
      <c r="KOD45" s="53"/>
      <c r="KOE45" s="53"/>
      <c r="KOF45" s="115"/>
      <c r="KOG45" s="116"/>
      <c r="KOH45" s="117"/>
      <c r="KOI45" s="117"/>
      <c r="KOJ45" s="117"/>
      <c r="KOK45" s="117"/>
      <c r="KOL45" s="53"/>
      <c r="KOM45" s="118"/>
      <c r="KON45" s="52"/>
      <c r="KOO45" s="53"/>
      <c r="KOP45" s="53"/>
      <c r="KOQ45" s="115"/>
      <c r="KOR45" s="116"/>
      <c r="KOS45" s="117"/>
      <c r="KOT45" s="117"/>
      <c r="KOU45" s="117"/>
      <c r="KOV45" s="117"/>
      <c r="KOW45" s="53"/>
      <c r="KOX45" s="118"/>
      <c r="KOY45" s="52"/>
      <c r="KOZ45" s="53"/>
      <c r="KPA45" s="53"/>
      <c r="KPB45" s="115"/>
      <c r="KPC45" s="116"/>
      <c r="KPD45" s="117"/>
      <c r="KPE45" s="117"/>
      <c r="KPF45" s="117"/>
      <c r="KPG45" s="117"/>
      <c r="KPH45" s="53"/>
      <c r="KPI45" s="118"/>
      <c r="KPJ45" s="52"/>
      <c r="KPK45" s="53"/>
      <c r="KPL45" s="53"/>
      <c r="KPM45" s="115"/>
      <c r="KPN45" s="116"/>
      <c r="KPO45" s="117"/>
      <c r="KPP45" s="117"/>
      <c r="KPQ45" s="117"/>
      <c r="KPR45" s="117"/>
      <c r="KPS45" s="53"/>
      <c r="KPT45" s="118"/>
      <c r="KPU45" s="52"/>
      <c r="KPV45" s="53"/>
      <c r="KPW45" s="53"/>
      <c r="KPX45" s="115"/>
      <c r="KPY45" s="116"/>
      <c r="KPZ45" s="117"/>
      <c r="KQA45" s="117"/>
      <c r="KQB45" s="117"/>
      <c r="KQC45" s="117"/>
      <c r="KQD45" s="53"/>
      <c r="KQE45" s="118"/>
      <c r="KQF45" s="52"/>
      <c r="KQG45" s="53"/>
      <c r="KQH45" s="53"/>
      <c r="KQI45" s="115"/>
      <c r="KQJ45" s="116"/>
      <c r="KQK45" s="117"/>
      <c r="KQL45" s="117"/>
      <c r="KQM45" s="117"/>
      <c r="KQN45" s="117"/>
      <c r="KQO45" s="53"/>
      <c r="KQP45" s="118"/>
      <c r="KQQ45" s="52"/>
      <c r="KQR45" s="53"/>
      <c r="KQS45" s="53"/>
      <c r="KQT45" s="115"/>
      <c r="KQU45" s="116"/>
      <c r="KQV45" s="117"/>
      <c r="KQW45" s="117"/>
      <c r="KQX45" s="117"/>
      <c r="KQY45" s="117"/>
      <c r="KQZ45" s="53"/>
      <c r="KRA45" s="118"/>
      <c r="KRB45" s="52"/>
      <c r="KRC45" s="53"/>
      <c r="KRD45" s="53"/>
      <c r="KRE45" s="115"/>
      <c r="KRF45" s="116"/>
      <c r="KRG45" s="117"/>
      <c r="KRH45" s="117"/>
      <c r="KRI45" s="117"/>
      <c r="KRJ45" s="117"/>
      <c r="KRK45" s="53"/>
      <c r="KRL45" s="118"/>
      <c r="KRM45" s="52"/>
      <c r="KRN45" s="53"/>
      <c r="KRO45" s="53"/>
      <c r="KRP45" s="115"/>
      <c r="KRQ45" s="116"/>
      <c r="KRR45" s="117"/>
      <c r="KRS45" s="117"/>
      <c r="KRT45" s="117"/>
      <c r="KRU45" s="117"/>
      <c r="KRV45" s="53"/>
      <c r="KRW45" s="118"/>
      <c r="KRX45" s="52"/>
      <c r="KRY45" s="53"/>
      <c r="KRZ45" s="53"/>
      <c r="KSA45" s="115"/>
      <c r="KSB45" s="116"/>
      <c r="KSC45" s="117"/>
      <c r="KSD45" s="117"/>
      <c r="KSE45" s="117"/>
      <c r="KSF45" s="117"/>
      <c r="KSG45" s="53"/>
      <c r="KSH45" s="118"/>
      <c r="KSI45" s="52"/>
      <c r="KSJ45" s="53"/>
      <c r="KSK45" s="53"/>
      <c r="KSL45" s="115"/>
      <c r="KSM45" s="116"/>
      <c r="KSN45" s="117"/>
      <c r="KSO45" s="117"/>
      <c r="KSP45" s="117"/>
      <c r="KSQ45" s="117"/>
      <c r="KSR45" s="53"/>
      <c r="KSS45" s="118"/>
      <c r="KST45" s="52"/>
      <c r="KSU45" s="53"/>
      <c r="KSV45" s="53"/>
      <c r="KSW45" s="115"/>
      <c r="KSX45" s="116"/>
      <c r="KSY45" s="117"/>
      <c r="KSZ45" s="117"/>
      <c r="KTA45" s="117"/>
      <c r="KTB45" s="117"/>
      <c r="KTC45" s="53"/>
      <c r="KTD45" s="118"/>
      <c r="KTE45" s="52"/>
      <c r="KTF45" s="53"/>
      <c r="KTG45" s="53"/>
      <c r="KTH45" s="115"/>
      <c r="KTI45" s="116"/>
      <c r="KTJ45" s="117"/>
      <c r="KTK45" s="117"/>
      <c r="KTL45" s="117"/>
      <c r="KTM45" s="117"/>
      <c r="KTN45" s="53"/>
      <c r="KTO45" s="118"/>
      <c r="KTP45" s="52"/>
      <c r="KTQ45" s="53"/>
      <c r="KTR45" s="53"/>
      <c r="KTS45" s="115"/>
      <c r="KTT45" s="116"/>
      <c r="KTU45" s="117"/>
      <c r="KTV45" s="117"/>
      <c r="KTW45" s="117"/>
      <c r="KTX45" s="117"/>
      <c r="KTY45" s="53"/>
      <c r="KTZ45" s="118"/>
      <c r="KUA45" s="52"/>
      <c r="KUB45" s="53"/>
      <c r="KUC45" s="53"/>
      <c r="KUD45" s="115"/>
      <c r="KUE45" s="116"/>
      <c r="KUF45" s="117"/>
      <c r="KUG45" s="117"/>
      <c r="KUH45" s="117"/>
      <c r="KUI45" s="117"/>
      <c r="KUJ45" s="53"/>
      <c r="KUK45" s="118"/>
      <c r="KUL45" s="52"/>
      <c r="KUM45" s="53"/>
      <c r="KUN45" s="53"/>
      <c r="KUO45" s="115"/>
      <c r="KUP45" s="116"/>
      <c r="KUQ45" s="117"/>
      <c r="KUR45" s="117"/>
      <c r="KUS45" s="117"/>
      <c r="KUT45" s="117"/>
      <c r="KUU45" s="53"/>
      <c r="KUV45" s="118"/>
      <c r="KUW45" s="52"/>
      <c r="KUX45" s="53"/>
      <c r="KUY45" s="53"/>
      <c r="KUZ45" s="115"/>
      <c r="KVA45" s="116"/>
      <c r="KVB45" s="117"/>
      <c r="KVC45" s="117"/>
      <c r="KVD45" s="117"/>
      <c r="KVE45" s="117"/>
      <c r="KVF45" s="53"/>
      <c r="KVG45" s="118"/>
      <c r="KVH45" s="52"/>
      <c r="KVI45" s="53"/>
      <c r="KVJ45" s="53"/>
      <c r="KVK45" s="115"/>
      <c r="KVL45" s="116"/>
      <c r="KVM45" s="117"/>
      <c r="KVN45" s="117"/>
      <c r="KVO45" s="117"/>
      <c r="KVP45" s="117"/>
      <c r="KVQ45" s="53"/>
      <c r="KVR45" s="118"/>
      <c r="KVS45" s="52"/>
      <c r="KVT45" s="53"/>
      <c r="KVU45" s="53"/>
      <c r="KVV45" s="115"/>
      <c r="KVW45" s="116"/>
      <c r="KVX45" s="117"/>
      <c r="KVY45" s="117"/>
      <c r="KVZ45" s="117"/>
      <c r="KWA45" s="117"/>
      <c r="KWB45" s="53"/>
      <c r="KWC45" s="118"/>
      <c r="KWD45" s="52"/>
      <c r="KWE45" s="53"/>
      <c r="KWF45" s="53"/>
      <c r="KWG45" s="115"/>
      <c r="KWH45" s="116"/>
      <c r="KWI45" s="117"/>
      <c r="KWJ45" s="117"/>
      <c r="KWK45" s="117"/>
      <c r="KWL45" s="117"/>
      <c r="KWM45" s="53"/>
      <c r="KWN45" s="118"/>
      <c r="KWO45" s="52"/>
      <c r="KWP45" s="53"/>
      <c r="KWQ45" s="53"/>
      <c r="KWR45" s="115"/>
      <c r="KWS45" s="116"/>
      <c r="KWT45" s="117"/>
      <c r="KWU45" s="117"/>
      <c r="KWV45" s="117"/>
      <c r="KWW45" s="117"/>
      <c r="KWX45" s="53"/>
      <c r="KWY45" s="118"/>
      <c r="KWZ45" s="52"/>
      <c r="KXA45" s="53"/>
      <c r="KXB45" s="53"/>
      <c r="KXC45" s="115"/>
      <c r="KXD45" s="116"/>
      <c r="KXE45" s="117"/>
      <c r="KXF45" s="117"/>
      <c r="KXG45" s="117"/>
      <c r="KXH45" s="117"/>
      <c r="KXI45" s="53"/>
      <c r="KXJ45" s="118"/>
      <c r="KXK45" s="52"/>
      <c r="KXL45" s="53"/>
      <c r="KXM45" s="53"/>
      <c r="KXN45" s="115"/>
      <c r="KXO45" s="116"/>
      <c r="KXP45" s="117"/>
      <c r="KXQ45" s="117"/>
      <c r="KXR45" s="117"/>
      <c r="KXS45" s="117"/>
      <c r="KXT45" s="53"/>
      <c r="KXU45" s="118"/>
      <c r="KXV45" s="52"/>
      <c r="KXW45" s="53"/>
      <c r="KXX45" s="53"/>
      <c r="KXY45" s="115"/>
      <c r="KXZ45" s="116"/>
      <c r="KYA45" s="117"/>
      <c r="KYB45" s="117"/>
      <c r="KYC45" s="117"/>
      <c r="KYD45" s="117"/>
      <c r="KYE45" s="53"/>
      <c r="KYF45" s="118"/>
      <c r="KYG45" s="52"/>
      <c r="KYH45" s="53"/>
      <c r="KYI45" s="53"/>
      <c r="KYJ45" s="115"/>
      <c r="KYK45" s="116"/>
      <c r="KYL45" s="117"/>
      <c r="KYM45" s="117"/>
      <c r="KYN45" s="117"/>
      <c r="KYO45" s="117"/>
      <c r="KYP45" s="53"/>
      <c r="KYQ45" s="118"/>
      <c r="KYR45" s="52"/>
      <c r="KYS45" s="53"/>
      <c r="KYT45" s="53"/>
      <c r="KYU45" s="115"/>
      <c r="KYV45" s="116"/>
      <c r="KYW45" s="117"/>
      <c r="KYX45" s="117"/>
      <c r="KYY45" s="117"/>
      <c r="KYZ45" s="117"/>
      <c r="KZA45" s="53"/>
      <c r="KZB45" s="118"/>
      <c r="KZC45" s="52"/>
      <c r="KZD45" s="53"/>
      <c r="KZE45" s="53"/>
      <c r="KZF45" s="115"/>
      <c r="KZG45" s="116"/>
      <c r="KZH45" s="117"/>
      <c r="KZI45" s="117"/>
      <c r="KZJ45" s="117"/>
      <c r="KZK45" s="117"/>
      <c r="KZL45" s="53"/>
      <c r="KZM45" s="118"/>
      <c r="KZN45" s="52"/>
      <c r="KZO45" s="53"/>
      <c r="KZP45" s="53"/>
      <c r="KZQ45" s="115"/>
      <c r="KZR45" s="116"/>
      <c r="KZS45" s="117"/>
      <c r="KZT45" s="117"/>
      <c r="KZU45" s="117"/>
      <c r="KZV45" s="117"/>
      <c r="KZW45" s="53"/>
      <c r="KZX45" s="118"/>
      <c r="KZY45" s="52"/>
      <c r="KZZ45" s="53"/>
      <c r="LAA45" s="53"/>
      <c r="LAB45" s="115"/>
      <c r="LAC45" s="116"/>
      <c r="LAD45" s="117"/>
      <c r="LAE45" s="117"/>
      <c r="LAF45" s="117"/>
      <c r="LAG45" s="117"/>
      <c r="LAH45" s="53"/>
      <c r="LAI45" s="118"/>
      <c r="LAJ45" s="52"/>
      <c r="LAK45" s="53"/>
      <c r="LAL45" s="53"/>
      <c r="LAM45" s="115"/>
      <c r="LAN45" s="116"/>
      <c r="LAO45" s="117"/>
      <c r="LAP45" s="117"/>
      <c r="LAQ45" s="117"/>
      <c r="LAR45" s="117"/>
      <c r="LAS45" s="53"/>
      <c r="LAT45" s="118"/>
      <c r="LAU45" s="52"/>
      <c r="LAV45" s="53"/>
      <c r="LAW45" s="53"/>
      <c r="LAX45" s="115"/>
      <c r="LAY45" s="116"/>
      <c r="LAZ45" s="117"/>
      <c r="LBA45" s="117"/>
      <c r="LBB45" s="117"/>
      <c r="LBC45" s="117"/>
      <c r="LBD45" s="53"/>
      <c r="LBE45" s="118"/>
      <c r="LBF45" s="52"/>
      <c r="LBG45" s="53"/>
      <c r="LBH45" s="53"/>
      <c r="LBI45" s="115"/>
      <c r="LBJ45" s="116"/>
      <c r="LBK45" s="117"/>
      <c r="LBL45" s="117"/>
      <c r="LBM45" s="117"/>
      <c r="LBN45" s="117"/>
      <c r="LBO45" s="53"/>
      <c r="LBP45" s="118"/>
      <c r="LBQ45" s="52"/>
      <c r="LBR45" s="53"/>
      <c r="LBS45" s="53"/>
      <c r="LBT45" s="115"/>
      <c r="LBU45" s="116"/>
      <c r="LBV45" s="117"/>
      <c r="LBW45" s="117"/>
      <c r="LBX45" s="117"/>
      <c r="LBY45" s="117"/>
      <c r="LBZ45" s="53"/>
      <c r="LCA45" s="118"/>
      <c r="LCB45" s="52"/>
      <c r="LCC45" s="53"/>
      <c r="LCD45" s="53"/>
      <c r="LCE45" s="115"/>
      <c r="LCF45" s="116"/>
      <c r="LCG45" s="117"/>
      <c r="LCH45" s="117"/>
      <c r="LCI45" s="117"/>
      <c r="LCJ45" s="117"/>
      <c r="LCK45" s="53"/>
      <c r="LCL45" s="118"/>
      <c r="LCM45" s="52"/>
      <c r="LCN45" s="53"/>
      <c r="LCO45" s="53"/>
      <c r="LCP45" s="115"/>
      <c r="LCQ45" s="116"/>
      <c r="LCR45" s="117"/>
      <c r="LCS45" s="117"/>
      <c r="LCT45" s="117"/>
      <c r="LCU45" s="117"/>
      <c r="LCV45" s="53"/>
      <c r="LCW45" s="118"/>
      <c r="LCX45" s="52"/>
      <c r="LCY45" s="53"/>
      <c r="LCZ45" s="53"/>
      <c r="LDA45" s="115"/>
      <c r="LDB45" s="116"/>
      <c r="LDC45" s="117"/>
      <c r="LDD45" s="117"/>
      <c r="LDE45" s="117"/>
      <c r="LDF45" s="117"/>
      <c r="LDG45" s="53"/>
      <c r="LDH45" s="118"/>
      <c r="LDI45" s="52"/>
      <c r="LDJ45" s="53"/>
      <c r="LDK45" s="53"/>
      <c r="LDL45" s="115"/>
      <c r="LDM45" s="116"/>
      <c r="LDN45" s="117"/>
      <c r="LDO45" s="117"/>
      <c r="LDP45" s="117"/>
      <c r="LDQ45" s="117"/>
      <c r="LDR45" s="53"/>
      <c r="LDS45" s="118"/>
      <c r="LDT45" s="52"/>
      <c r="LDU45" s="53"/>
      <c r="LDV45" s="53"/>
      <c r="LDW45" s="115"/>
      <c r="LDX45" s="116"/>
      <c r="LDY45" s="117"/>
      <c r="LDZ45" s="117"/>
      <c r="LEA45" s="117"/>
      <c r="LEB45" s="117"/>
      <c r="LEC45" s="53"/>
      <c r="LED45" s="118"/>
      <c r="LEE45" s="52"/>
      <c r="LEF45" s="53"/>
      <c r="LEG45" s="53"/>
      <c r="LEH45" s="115"/>
      <c r="LEI45" s="116"/>
      <c r="LEJ45" s="117"/>
      <c r="LEK45" s="117"/>
      <c r="LEL45" s="117"/>
      <c r="LEM45" s="117"/>
      <c r="LEN45" s="53"/>
      <c r="LEO45" s="118"/>
      <c r="LEP45" s="52"/>
      <c r="LEQ45" s="53"/>
      <c r="LER45" s="53"/>
      <c r="LES45" s="115"/>
      <c r="LET45" s="116"/>
      <c r="LEU45" s="117"/>
      <c r="LEV45" s="117"/>
      <c r="LEW45" s="117"/>
      <c r="LEX45" s="117"/>
      <c r="LEY45" s="53"/>
      <c r="LEZ45" s="118"/>
      <c r="LFA45" s="52"/>
      <c r="LFB45" s="53"/>
      <c r="LFC45" s="53"/>
      <c r="LFD45" s="115"/>
      <c r="LFE45" s="116"/>
      <c r="LFF45" s="117"/>
      <c r="LFG45" s="117"/>
      <c r="LFH45" s="117"/>
      <c r="LFI45" s="117"/>
      <c r="LFJ45" s="53"/>
      <c r="LFK45" s="118"/>
      <c r="LFL45" s="52"/>
      <c r="LFM45" s="53"/>
      <c r="LFN45" s="53"/>
      <c r="LFO45" s="115"/>
      <c r="LFP45" s="116"/>
      <c r="LFQ45" s="117"/>
      <c r="LFR45" s="117"/>
      <c r="LFS45" s="117"/>
      <c r="LFT45" s="117"/>
      <c r="LFU45" s="53"/>
      <c r="LFV45" s="118"/>
      <c r="LFW45" s="52"/>
      <c r="LFX45" s="53"/>
      <c r="LFY45" s="53"/>
      <c r="LFZ45" s="115"/>
      <c r="LGA45" s="116"/>
      <c r="LGB45" s="117"/>
      <c r="LGC45" s="117"/>
      <c r="LGD45" s="117"/>
      <c r="LGE45" s="117"/>
      <c r="LGF45" s="53"/>
      <c r="LGG45" s="118"/>
      <c r="LGH45" s="52"/>
      <c r="LGI45" s="53"/>
      <c r="LGJ45" s="53"/>
      <c r="LGK45" s="115"/>
      <c r="LGL45" s="116"/>
      <c r="LGM45" s="117"/>
      <c r="LGN45" s="117"/>
      <c r="LGO45" s="117"/>
      <c r="LGP45" s="117"/>
      <c r="LGQ45" s="53"/>
      <c r="LGR45" s="118"/>
      <c r="LGS45" s="52"/>
      <c r="LGT45" s="53"/>
      <c r="LGU45" s="53"/>
      <c r="LGV45" s="115"/>
      <c r="LGW45" s="116"/>
      <c r="LGX45" s="117"/>
      <c r="LGY45" s="117"/>
      <c r="LGZ45" s="117"/>
      <c r="LHA45" s="117"/>
      <c r="LHB45" s="53"/>
      <c r="LHC45" s="118"/>
      <c r="LHD45" s="52"/>
      <c r="LHE45" s="53"/>
      <c r="LHF45" s="53"/>
      <c r="LHG45" s="115"/>
      <c r="LHH45" s="116"/>
      <c r="LHI45" s="117"/>
      <c r="LHJ45" s="117"/>
      <c r="LHK45" s="117"/>
      <c r="LHL45" s="117"/>
      <c r="LHM45" s="53"/>
      <c r="LHN45" s="118"/>
      <c r="LHO45" s="52"/>
      <c r="LHP45" s="53"/>
      <c r="LHQ45" s="53"/>
      <c r="LHR45" s="115"/>
      <c r="LHS45" s="116"/>
      <c r="LHT45" s="117"/>
      <c r="LHU45" s="117"/>
      <c r="LHV45" s="117"/>
      <c r="LHW45" s="117"/>
      <c r="LHX45" s="53"/>
      <c r="LHY45" s="118"/>
      <c r="LHZ45" s="52"/>
      <c r="LIA45" s="53"/>
      <c r="LIB45" s="53"/>
      <c r="LIC45" s="115"/>
      <c r="LID45" s="116"/>
      <c r="LIE45" s="117"/>
      <c r="LIF45" s="117"/>
      <c r="LIG45" s="117"/>
      <c r="LIH45" s="117"/>
      <c r="LII45" s="53"/>
      <c r="LIJ45" s="118"/>
      <c r="LIK45" s="52"/>
      <c r="LIL45" s="53"/>
      <c r="LIM45" s="53"/>
      <c r="LIN45" s="115"/>
      <c r="LIO45" s="116"/>
      <c r="LIP45" s="117"/>
      <c r="LIQ45" s="117"/>
      <c r="LIR45" s="117"/>
      <c r="LIS45" s="117"/>
      <c r="LIT45" s="53"/>
      <c r="LIU45" s="118"/>
      <c r="LIV45" s="52"/>
      <c r="LIW45" s="53"/>
      <c r="LIX45" s="53"/>
      <c r="LIY45" s="115"/>
      <c r="LIZ45" s="116"/>
      <c r="LJA45" s="117"/>
      <c r="LJB45" s="117"/>
      <c r="LJC45" s="117"/>
      <c r="LJD45" s="117"/>
      <c r="LJE45" s="53"/>
      <c r="LJF45" s="118"/>
      <c r="LJG45" s="52"/>
      <c r="LJH45" s="53"/>
      <c r="LJI45" s="53"/>
      <c r="LJJ45" s="115"/>
      <c r="LJK45" s="116"/>
      <c r="LJL45" s="117"/>
      <c r="LJM45" s="117"/>
      <c r="LJN45" s="117"/>
      <c r="LJO45" s="117"/>
      <c r="LJP45" s="53"/>
      <c r="LJQ45" s="118"/>
      <c r="LJR45" s="52"/>
      <c r="LJS45" s="53"/>
      <c r="LJT45" s="53"/>
      <c r="LJU45" s="115"/>
      <c r="LJV45" s="116"/>
      <c r="LJW45" s="117"/>
      <c r="LJX45" s="117"/>
      <c r="LJY45" s="117"/>
      <c r="LJZ45" s="117"/>
      <c r="LKA45" s="53"/>
      <c r="LKB45" s="118"/>
      <c r="LKC45" s="52"/>
      <c r="LKD45" s="53"/>
      <c r="LKE45" s="53"/>
      <c r="LKF45" s="115"/>
      <c r="LKG45" s="116"/>
      <c r="LKH45" s="117"/>
      <c r="LKI45" s="117"/>
      <c r="LKJ45" s="117"/>
      <c r="LKK45" s="117"/>
      <c r="LKL45" s="53"/>
      <c r="LKM45" s="118"/>
      <c r="LKN45" s="52"/>
      <c r="LKO45" s="53"/>
      <c r="LKP45" s="53"/>
      <c r="LKQ45" s="115"/>
      <c r="LKR45" s="116"/>
      <c r="LKS45" s="117"/>
      <c r="LKT45" s="117"/>
      <c r="LKU45" s="117"/>
      <c r="LKV45" s="117"/>
      <c r="LKW45" s="53"/>
      <c r="LKX45" s="118"/>
      <c r="LKY45" s="52"/>
      <c r="LKZ45" s="53"/>
      <c r="LLA45" s="53"/>
      <c r="LLB45" s="115"/>
      <c r="LLC45" s="116"/>
      <c r="LLD45" s="117"/>
      <c r="LLE45" s="117"/>
      <c r="LLF45" s="117"/>
      <c r="LLG45" s="117"/>
      <c r="LLH45" s="53"/>
      <c r="LLI45" s="118"/>
      <c r="LLJ45" s="52"/>
      <c r="LLK45" s="53"/>
      <c r="LLL45" s="53"/>
      <c r="LLM45" s="115"/>
      <c r="LLN45" s="116"/>
      <c r="LLO45" s="117"/>
      <c r="LLP45" s="117"/>
      <c r="LLQ45" s="117"/>
      <c r="LLR45" s="117"/>
      <c r="LLS45" s="53"/>
      <c r="LLT45" s="118"/>
      <c r="LLU45" s="52"/>
      <c r="LLV45" s="53"/>
      <c r="LLW45" s="53"/>
      <c r="LLX45" s="115"/>
      <c r="LLY45" s="116"/>
      <c r="LLZ45" s="117"/>
      <c r="LMA45" s="117"/>
      <c r="LMB45" s="117"/>
      <c r="LMC45" s="117"/>
      <c r="LMD45" s="53"/>
      <c r="LME45" s="118"/>
      <c r="LMF45" s="52"/>
      <c r="LMG45" s="53"/>
      <c r="LMH45" s="53"/>
      <c r="LMI45" s="115"/>
      <c r="LMJ45" s="116"/>
      <c r="LMK45" s="117"/>
      <c r="LML45" s="117"/>
      <c r="LMM45" s="117"/>
      <c r="LMN45" s="117"/>
      <c r="LMO45" s="53"/>
      <c r="LMP45" s="118"/>
      <c r="LMQ45" s="52"/>
      <c r="LMR45" s="53"/>
      <c r="LMS45" s="53"/>
      <c r="LMT45" s="115"/>
      <c r="LMU45" s="116"/>
      <c r="LMV45" s="117"/>
      <c r="LMW45" s="117"/>
      <c r="LMX45" s="117"/>
      <c r="LMY45" s="117"/>
      <c r="LMZ45" s="53"/>
      <c r="LNA45" s="118"/>
      <c r="LNB45" s="52"/>
      <c r="LNC45" s="53"/>
      <c r="LND45" s="53"/>
      <c r="LNE45" s="115"/>
      <c r="LNF45" s="116"/>
      <c r="LNG45" s="117"/>
      <c r="LNH45" s="117"/>
      <c r="LNI45" s="117"/>
      <c r="LNJ45" s="117"/>
      <c r="LNK45" s="53"/>
      <c r="LNL45" s="118"/>
      <c r="LNM45" s="52"/>
      <c r="LNN45" s="53"/>
      <c r="LNO45" s="53"/>
      <c r="LNP45" s="115"/>
      <c r="LNQ45" s="116"/>
      <c r="LNR45" s="117"/>
      <c r="LNS45" s="117"/>
      <c r="LNT45" s="117"/>
      <c r="LNU45" s="117"/>
      <c r="LNV45" s="53"/>
      <c r="LNW45" s="118"/>
      <c r="LNX45" s="52"/>
      <c r="LNY45" s="53"/>
      <c r="LNZ45" s="53"/>
      <c r="LOA45" s="115"/>
      <c r="LOB45" s="116"/>
      <c r="LOC45" s="117"/>
      <c r="LOD45" s="117"/>
      <c r="LOE45" s="117"/>
      <c r="LOF45" s="117"/>
      <c r="LOG45" s="53"/>
      <c r="LOH45" s="118"/>
      <c r="LOI45" s="52"/>
      <c r="LOJ45" s="53"/>
      <c r="LOK45" s="53"/>
      <c r="LOL45" s="115"/>
      <c r="LOM45" s="116"/>
      <c r="LON45" s="117"/>
      <c r="LOO45" s="117"/>
      <c r="LOP45" s="117"/>
      <c r="LOQ45" s="117"/>
      <c r="LOR45" s="53"/>
      <c r="LOS45" s="118"/>
      <c r="LOT45" s="52"/>
      <c r="LOU45" s="53"/>
      <c r="LOV45" s="53"/>
      <c r="LOW45" s="115"/>
      <c r="LOX45" s="116"/>
      <c r="LOY45" s="117"/>
      <c r="LOZ45" s="117"/>
      <c r="LPA45" s="117"/>
      <c r="LPB45" s="117"/>
      <c r="LPC45" s="53"/>
      <c r="LPD45" s="118"/>
      <c r="LPE45" s="52"/>
      <c r="LPF45" s="53"/>
      <c r="LPG45" s="53"/>
      <c r="LPH45" s="115"/>
      <c r="LPI45" s="116"/>
      <c r="LPJ45" s="117"/>
      <c r="LPK45" s="117"/>
      <c r="LPL45" s="117"/>
      <c r="LPM45" s="117"/>
      <c r="LPN45" s="53"/>
      <c r="LPO45" s="118"/>
      <c r="LPP45" s="52"/>
      <c r="LPQ45" s="53"/>
      <c r="LPR45" s="53"/>
      <c r="LPS45" s="115"/>
      <c r="LPT45" s="116"/>
      <c r="LPU45" s="117"/>
      <c r="LPV45" s="117"/>
      <c r="LPW45" s="117"/>
      <c r="LPX45" s="117"/>
      <c r="LPY45" s="53"/>
      <c r="LPZ45" s="118"/>
      <c r="LQA45" s="52"/>
      <c r="LQB45" s="53"/>
      <c r="LQC45" s="53"/>
      <c r="LQD45" s="115"/>
      <c r="LQE45" s="116"/>
      <c r="LQF45" s="117"/>
      <c r="LQG45" s="117"/>
      <c r="LQH45" s="117"/>
      <c r="LQI45" s="117"/>
      <c r="LQJ45" s="53"/>
      <c r="LQK45" s="118"/>
      <c r="LQL45" s="52"/>
      <c r="LQM45" s="53"/>
      <c r="LQN45" s="53"/>
      <c r="LQO45" s="115"/>
      <c r="LQP45" s="116"/>
      <c r="LQQ45" s="117"/>
      <c r="LQR45" s="117"/>
      <c r="LQS45" s="117"/>
      <c r="LQT45" s="117"/>
      <c r="LQU45" s="53"/>
      <c r="LQV45" s="118"/>
      <c r="LQW45" s="52"/>
      <c r="LQX45" s="53"/>
      <c r="LQY45" s="53"/>
      <c r="LQZ45" s="115"/>
      <c r="LRA45" s="116"/>
      <c r="LRB45" s="117"/>
      <c r="LRC45" s="117"/>
      <c r="LRD45" s="117"/>
      <c r="LRE45" s="117"/>
      <c r="LRF45" s="53"/>
      <c r="LRG45" s="118"/>
      <c r="LRH45" s="52"/>
      <c r="LRI45" s="53"/>
      <c r="LRJ45" s="53"/>
      <c r="LRK45" s="115"/>
      <c r="LRL45" s="116"/>
      <c r="LRM45" s="117"/>
      <c r="LRN45" s="117"/>
      <c r="LRO45" s="117"/>
      <c r="LRP45" s="117"/>
      <c r="LRQ45" s="53"/>
      <c r="LRR45" s="118"/>
      <c r="LRS45" s="52"/>
      <c r="LRT45" s="53"/>
      <c r="LRU45" s="53"/>
      <c r="LRV45" s="115"/>
      <c r="LRW45" s="116"/>
      <c r="LRX45" s="117"/>
      <c r="LRY45" s="117"/>
      <c r="LRZ45" s="117"/>
      <c r="LSA45" s="117"/>
      <c r="LSB45" s="53"/>
      <c r="LSC45" s="118"/>
      <c r="LSD45" s="52"/>
      <c r="LSE45" s="53"/>
      <c r="LSF45" s="53"/>
      <c r="LSG45" s="115"/>
      <c r="LSH45" s="116"/>
      <c r="LSI45" s="117"/>
      <c r="LSJ45" s="117"/>
      <c r="LSK45" s="117"/>
      <c r="LSL45" s="117"/>
      <c r="LSM45" s="53"/>
      <c r="LSN45" s="118"/>
      <c r="LSO45" s="52"/>
      <c r="LSP45" s="53"/>
      <c r="LSQ45" s="53"/>
      <c r="LSR45" s="115"/>
      <c r="LSS45" s="116"/>
      <c r="LST45" s="117"/>
      <c r="LSU45" s="117"/>
      <c r="LSV45" s="117"/>
      <c r="LSW45" s="117"/>
      <c r="LSX45" s="53"/>
      <c r="LSY45" s="118"/>
      <c r="LSZ45" s="52"/>
      <c r="LTA45" s="53"/>
      <c r="LTB45" s="53"/>
      <c r="LTC45" s="115"/>
      <c r="LTD45" s="116"/>
      <c r="LTE45" s="117"/>
      <c r="LTF45" s="117"/>
      <c r="LTG45" s="117"/>
      <c r="LTH45" s="117"/>
      <c r="LTI45" s="53"/>
      <c r="LTJ45" s="118"/>
      <c r="LTK45" s="52"/>
      <c r="LTL45" s="53"/>
      <c r="LTM45" s="53"/>
      <c r="LTN45" s="115"/>
      <c r="LTO45" s="116"/>
      <c r="LTP45" s="117"/>
      <c r="LTQ45" s="117"/>
      <c r="LTR45" s="117"/>
      <c r="LTS45" s="117"/>
      <c r="LTT45" s="53"/>
      <c r="LTU45" s="118"/>
      <c r="LTV45" s="52"/>
      <c r="LTW45" s="53"/>
      <c r="LTX45" s="53"/>
      <c r="LTY45" s="115"/>
      <c r="LTZ45" s="116"/>
      <c r="LUA45" s="117"/>
      <c r="LUB45" s="117"/>
      <c r="LUC45" s="117"/>
      <c r="LUD45" s="117"/>
      <c r="LUE45" s="53"/>
      <c r="LUF45" s="118"/>
      <c r="LUG45" s="52"/>
      <c r="LUH45" s="53"/>
      <c r="LUI45" s="53"/>
      <c r="LUJ45" s="115"/>
      <c r="LUK45" s="116"/>
      <c r="LUL45" s="117"/>
      <c r="LUM45" s="117"/>
      <c r="LUN45" s="117"/>
      <c r="LUO45" s="117"/>
      <c r="LUP45" s="53"/>
      <c r="LUQ45" s="118"/>
      <c r="LUR45" s="52"/>
      <c r="LUS45" s="53"/>
      <c r="LUT45" s="53"/>
      <c r="LUU45" s="115"/>
      <c r="LUV45" s="116"/>
      <c r="LUW45" s="117"/>
      <c r="LUX45" s="117"/>
      <c r="LUY45" s="117"/>
      <c r="LUZ45" s="117"/>
      <c r="LVA45" s="53"/>
      <c r="LVB45" s="118"/>
      <c r="LVC45" s="52"/>
      <c r="LVD45" s="53"/>
      <c r="LVE45" s="53"/>
      <c r="LVF45" s="115"/>
      <c r="LVG45" s="116"/>
      <c r="LVH45" s="117"/>
      <c r="LVI45" s="117"/>
      <c r="LVJ45" s="117"/>
      <c r="LVK45" s="117"/>
      <c r="LVL45" s="53"/>
      <c r="LVM45" s="118"/>
      <c r="LVN45" s="52"/>
      <c r="LVO45" s="53"/>
      <c r="LVP45" s="53"/>
      <c r="LVQ45" s="115"/>
      <c r="LVR45" s="116"/>
      <c r="LVS45" s="117"/>
      <c r="LVT45" s="117"/>
      <c r="LVU45" s="117"/>
      <c r="LVV45" s="117"/>
      <c r="LVW45" s="53"/>
      <c r="LVX45" s="118"/>
      <c r="LVY45" s="52"/>
      <c r="LVZ45" s="53"/>
      <c r="LWA45" s="53"/>
      <c r="LWB45" s="115"/>
      <c r="LWC45" s="116"/>
      <c r="LWD45" s="117"/>
      <c r="LWE45" s="117"/>
      <c r="LWF45" s="117"/>
      <c r="LWG45" s="117"/>
      <c r="LWH45" s="53"/>
      <c r="LWI45" s="118"/>
      <c r="LWJ45" s="52"/>
      <c r="LWK45" s="53"/>
      <c r="LWL45" s="53"/>
      <c r="LWM45" s="115"/>
      <c r="LWN45" s="116"/>
      <c r="LWO45" s="117"/>
      <c r="LWP45" s="117"/>
      <c r="LWQ45" s="117"/>
      <c r="LWR45" s="117"/>
      <c r="LWS45" s="53"/>
      <c r="LWT45" s="118"/>
      <c r="LWU45" s="52"/>
      <c r="LWV45" s="53"/>
      <c r="LWW45" s="53"/>
      <c r="LWX45" s="115"/>
      <c r="LWY45" s="116"/>
      <c r="LWZ45" s="117"/>
      <c r="LXA45" s="117"/>
      <c r="LXB45" s="117"/>
      <c r="LXC45" s="117"/>
      <c r="LXD45" s="53"/>
      <c r="LXE45" s="118"/>
      <c r="LXF45" s="52"/>
      <c r="LXG45" s="53"/>
      <c r="LXH45" s="53"/>
      <c r="LXI45" s="115"/>
      <c r="LXJ45" s="116"/>
      <c r="LXK45" s="117"/>
      <c r="LXL45" s="117"/>
      <c r="LXM45" s="117"/>
      <c r="LXN45" s="117"/>
      <c r="LXO45" s="53"/>
      <c r="LXP45" s="118"/>
      <c r="LXQ45" s="52"/>
      <c r="LXR45" s="53"/>
      <c r="LXS45" s="53"/>
      <c r="LXT45" s="115"/>
      <c r="LXU45" s="116"/>
      <c r="LXV45" s="117"/>
      <c r="LXW45" s="117"/>
      <c r="LXX45" s="117"/>
      <c r="LXY45" s="117"/>
      <c r="LXZ45" s="53"/>
      <c r="LYA45" s="118"/>
      <c r="LYB45" s="52"/>
      <c r="LYC45" s="53"/>
      <c r="LYD45" s="53"/>
      <c r="LYE45" s="115"/>
      <c r="LYF45" s="116"/>
      <c r="LYG45" s="117"/>
      <c r="LYH45" s="117"/>
      <c r="LYI45" s="117"/>
      <c r="LYJ45" s="117"/>
      <c r="LYK45" s="53"/>
      <c r="LYL45" s="118"/>
      <c r="LYM45" s="52"/>
      <c r="LYN45" s="53"/>
      <c r="LYO45" s="53"/>
      <c r="LYP45" s="115"/>
      <c r="LYQ45" s="116"/>
      <c r="LYR45" s="117"/>
      <c r="LYS45" s="117"/>
      <c r="LYT45" s="117"/>
      <c r="LYU45" s="117"/>
      <c r="LYV45" s="53"/>
      <c r="LYW45" s="118"/>
      <c r="LYX45" s="52"/>
      <c r="LYY45" s="53"/>
      <c r="LYZ45" s="53"/>
      <c r="LZA45" s="115"/>
      <c r="LZB45" s="116"/>
      <c r="LZC45" s="117"/>
      <c r="LZD45" s="117"/>
      <c r="LZE45" s="117"/>
      <c r="LZF45" s="117"/>
      <c r="LZG45" s="53"/>
      <c r="LZH45" s="118"/>
      <c r="LZI45" s="52"/>
      <c r="LZJ45" s="53"/>
      <c r="LZK45" s="53"/>
      <c r="LZL45" s="115"/>
      <c r="LZM45" s="116"/>
      <c r="LZN45" s="117"/>
      <c r="LZO45" s="117"/>
      <c r="LZP45" s="117"/>
      <c r="LZQ45" s="117"/>
      <c r="LZR45" s="53"/>
      <c r="LZS45" s="118"/>
      <c r="LZT45" s="52"/>
      <c r="LZU45" s="53"/>
      <c r="LZV45" s="53"/>
      <c r="LZW45" s="115"/>
      <c r="LZX45" s="116"/>
      <c r="LZY45" s="117"/>
      <c r="LZZ45" s="117"/>
      <c r="MAA45" s="117"/>
      <c r="MAB45" s="117"/>
      <c r="MAC45" s="53"/>
      <c r="MAD45" s="118"/>
      <c r="MAE45" s="52"/>
      <c r="MAF45" s="53"/>
      <c r="MAG45" s="53"/>
      <c r="MAH45" s="115"/>
      <c r="MAI45" s="116"/>
      <c r="MAJ45" s="117"/>
      <c r="MAK45" s="117"/>
      <c r="MAL45" s="117"/>
      <c r="MAM45" s="117"/>
      <c r="MAN45" s="53"/>
      <c r="MAO45" s="118"/>
      <c r="MAP45" s="52"/>
      <c r="MAQ45" s="53"/>
      <c r="MAR45" s="53"/>
      <c r="MAS45" s="115"/>
      <c r="MAT45" s="116"/>
      <c r="MAU45" s="117"/>
      <c r="MAV45" s="117"/>
      <c r="MAW45" s="117"/>
      <c r="MAX45" s="117"/>
      <c r="MAY45" s="53"/>
      <c r="MAZ45" s="118"/>
      <c r="MBA45" s="52"/>
      <c r="MBB45" s="53"/>
      <c r="MBC45" s="53"/>
      <c r="MBD45" s="115"/>
      <c r="MBE45" s="116"/>
      <c r="MBF45" s="117"/>
      <c r="MBG45" s="117"/>
      <c r="MBH45" s="117"/>
      <c r="MBI45" s="117"/>
      <c r="MBJ45" s="53"/>
      <c r="MBK45" s="118"/>
      <c r="MBL45" s="52"/>
      <c r="MBM45" s="53"/>
      <c r="MBN45" s="53"/>
      <c r="MBO45" s="115"/>
      <c r="MBP45" s="116"/>
      <c r="MBQ45" s="117"/>
      <c r="MBR45" s="117"/>
      <c r="MBS45" s="117"/>
      <c r="MBT45" s="117"/>
      <c r="MBU45" s="53"/>
      <c r="MBV45" s="118"/>
      <c r="MBW45" s="52"/>
      <c r="MBX45" s="53"/>
      <c r="MBY45" s="53"/>
      <c r="MBZ45" s="115"/>
      <c r="MCA45" s="116"/>
      <c r="MCB45" s="117"/>
      <c r="MCC45" s="117"/>
      <c r="MCD45" s="117"/>
      <c r="MCE45" s="117"/>
      <c r="MCF45" s="53"/>
      <c r="MCG45" s="118"/>
      <c r="MCH45" s="52"/>
      <c r="MCI45" s="53"/>
      <c r="MCJ45" s="53"/>
      <c r="MCK45" s="115"/>
      <c r="MCL45" s="116"/>
      <c r="MCM45" s="117"/>
      <c r="MCN45" s="117"/>
      <c r="MCO45" s="117"/>
      <c r="MCP45" s="117"/>
      <c r="MCQ45" s="53"/>
      <c r="MCR45" s="118"/>
      <c r="MCS45" s="52"/>
      <c r="MCT45" s="53"/>
      <c r="MCU45" s="53"/>
      <c r="MCV45" s="115"/>
      <c r="MCW45" s="116"/>
      <c r="MCX45" s="117"/>
      <c r="MCY45" s="117"/>
      <c r="MCZ45" s="117"/>
      <c r="MDA45" s="117"/>
      <c r="MDB45" s="53"/>
      <c r="MDC45" s="118"/>
      <c r="MDD45" s="52"/>
      <c r="MDE45" s="53"/>
      <c r="MDF45" s="53"/>
      <c r="MDG45" s="115"/>
      <c r="MDH45" s="116"/>
      <c r="MDI45" s="117"/>
      <c r="MDJ45" s="117"/>
      <c r="MDK45" s="117"/>
      <c r="MDL45" s="117"/>
      <c r="MDM45" s="53"/>
      <c r="MDN45" s="118"/>
      <c r="MDO45" s="52"/>
      <c r="MDP45" s="53"/>
      <c r="MDQ45" s="53"/>
      <c r="MDR45" s="115"/>
      <c r="MDS45" s="116"/>
      <c r="MDT45" s="117"/>
      <c r="MDU45" s="117"/>
      <c r="MDV45" s="117"/>
      <c r="MDW45" s="117"/>
      <c r="MDX45" s="53"/>
      <c r="MDY45" s="118"/>
      <c r="MDZ45" s="52"/>
      <c r="MEA45" s="53"/>
      <c r="MEB45" s="53"/>
      <c r="MEC45" s="115"/>
      <c r="MED45" s="116"/>
      <c r="MEE45" s="117"/>
      <c r="MEF45" s="117"/>
      <c r="MEG45" s="117"/>
      <c r="MEH45" s="117"/>
      <c r="MEI45" s="53"/>
      <c r="MEJ45" s="118"/>
      <c r="MEK45" s="52"/>
      <c r="MEL45" s="53"/>
      <c r="MEM45" s="53"/>
      <c r="MEN45" s="115"/>
      <c r="MEO45" s="116"/>
      <c r="MEP45" s="117"/>
      <c r="MEQ45" s="117"/>
      <c r="MER45" s="117"/>
      <c r="MES45" s="117"/>
      <c r="MET45" s="53"/>
      <c r="MEU45" s="118"/>
      <c r="MEV45" s="52"/>
      <c r="MEW45" s="53"/>
      <c r="MEX45" s="53"/>
      <c r="MEY45" s="115"/>
      <c r="MEZ45" s="116"/>
      <c r="MFA45" s="117"/>
      <c r="MFB45" s="117"/>
      <c r="MFC45" s="117"/>
      <c r="MFD45" s="117"/>
      <c r="MFE45" s="53"/>
      <c r="MFF45" s="118"/>
      <c r="MFG45" s="52"/>
      <c r="MFH45" s="53"/>
      <c r="MFI45" s="53"/>
      <c r="MFJ45" s="115"/>
      <c r="MFK45" s="116"/>
      <c r="MFL45" s="117"/>
      <c r="MFM45" s="117"/>
      <c r="MFN45" s="117"/>
      <c r="MFO45" s="117"/>
      <c r="MFP45" s="53"/>
      <c r="MFQ45" s="118"/>
      <c r="MFR45" s="52"/>
      <c r="MFS45" s="53"/>
      <c r="MFT45" s="53"/>
      <c r="MFU45" s="115"/>
      <c r="MFV45" s="116"/>
      <c r="MFW45" s="117"/>
      <c r="MFX45" s="117"/>
      <c r="MFY45" s="117"/>
      <c r="MFZ45" s="117"/>
      <c r="MGA45" s="53"/>
      <c r="MGB45" s="118"/>
      <c r="MGC45" s="52"/>
      <c r="MGD45" s="53"/>
      <c r="MGE45" s="53"/>
      <c r="MGF45" s="115"/>
      <c r="MGG45" s="116"/>
      <c r="MGH45" s="117"/>
      <c r="MGI45" s="117"/>
      <c r="MGJ45" s="117"/>
      <c r="MGK45" s="117"/>
      <c r="MGL45" s="53"/>
      <c r="MGM45" s="118"/>
      <c r="MGN45" s="52"/>
      <c r="MGO45" s="53"/>
      <c r="MGP45" s="53"/>
      <c r="MGQ45" s="115"/>
      <c r="MGR45" s="116"/>
      <c r="MGS45" s="117"/>
      <c r="MGT45" s="117"/>
      <c r="MGU45" s="117"/>
      <c r="MGV45" s="117"/>
      <c r="MGW45" s="53"/>
      <c r="MGX45" s="118"/>
      <c r="MGY45" s="52"/>
      <c r="MGZ45" s="53"/>
      <c r="MHA45" s="53"/>
      <c r="MHB45" s="115"/>
      <c r="MHC45" s="116"/>
      <c r="MHD45" s="117"/>
      <c r="MHE45" s="117"/>
      <c r="MHF45" s="117"/>
      <c r="MHG45" s="117"/>
      <c r="MHH45" s="53"/>
      <c r="MHI45" s="118"/>
      <c r="MHJ45" s="52"/>
      <c r="MHK45" s="53"/>
      <c r="MHL45" s="53"/>
      <c r="MHM45" s="115"/>
      <c r="MHN45" s="116"/>
      <c r="MHO45" s="117"/>
      <c r="MHP45" s="117"/>
      <c r="MHQ45" s="117"/>
      <c r="MHR45" s="117"/>
      <c r="MHS45" s="53"/>
      <c r="MHT45" s="118"/>
      <c r="MHU45" s="52"/>
      <c r="MHV45" s="53"/>
      <c r="MHW45" s="53"/>
      <c r="MHX45" s="115"/>
      <c r="MHY45" s="116"/>
      <c r="MHZ45" s="117"/>
      <c r="MIA45" s="117"/>
      <c r="MIB45" s="117"/>
      <c r="MIC45" s="117"/>
      <c r="MID45" s="53"/>
      <c r="MIE45" s="118"/>
      <c r="MIF45" s="52"/>
      <c r="MIG45" s="53"/>
      <c r="MIH45" s="53"/>
      <c r="MII45" s="115"/>
      <c r="MIJ45" s="116"/>
      <c r="MIK45" s="117"/>
      <c r="MIL45" s="117"/>
      <c r="MIM45" s="117"/>
      <c r="MIN45" s="117"/>
      <c r="MIO45" s="53"/>
      <c r="MIP45" s="118"/>
      <c r="MIQ45" s="52"/>
      <c r="MIR45" s="53"/>
      <c r="MIS45" s="53"/>
      <c r="MIT45" s="115"/>
      <c r="MIU45" s="116"/>
      <c r="MIV45" s="117"/>
      <c r="MIW45" s="117"/>
      <c r="MIX45" s="117"/>
      <c r="MIY45" s="117"/>
      <c r="MIZ45" s="53"/>
      <c r="MJA45" s="118"/>
      <c r="MJB45" s="52"/>
      <c r="MJC45" s="53"/>
      <c r="MJD45" s="53"/>
      <c r="MJE45" s="115"/>
      <c r="MJF45" s="116"/>
      <c r="MJG45" s="117"/>
      <c r="MJH45" s="117"/>
      <c r="MJI45" s="117"/>
      <c r="MJJ45" s="117"/>
      <c r="MJK45" s="53"/>
      <c r="MJL45" s="118"/>
      <c r="MJM45" s="52"/>
      <c r="MJN45" s="53"/>
      <c r="MJO45" s="53"/>
      <c r="MJP45" s="115"/>
      <c r="MJQ45" s="116"/>
      <c r="MJR45" s="117"/>
      <c r="MJS45" s="117"/>
      <c r="MJT45" s="117"/>
      <c r="MJU45" s="117"/>
      <c r="MJV45" s="53"/>
      <c r="MJW45" s="118"/>
      <c r="MJX45" s="52"/>
      <c r="MJY45" s="53"/>
      <c r="MJZ45" s="53"/>
      <c r="MKA45" s="115"/>
      <c r="MKB45" s="116"/>
      <c r="MKC45" s="117"/>
      <c r="MKD45" s="117"/>
      <c r="MKE45" s="117"/>
      <c r="MKF45" s="117"/>
      <c r="MKG45" s="53"/>
      <c r="MKH45" s="118"/>
      <c r="MKI45" s="52"/>
      <c r="MKJ45" s="53"/>
      <c r="MKK45" s="53"/>
      <c r="MKL45" s="115"/>
      <c r="MKM45" s="116"/>
      <c r="MKN45" s="117"/>
      <c r="MKO45" s="117"/>
      <c r="MKP45" s="117"/>
      <c r="MKQ45" s="117"/>
      <c r="MKR45" s="53"/>
      <c r="MKS45" s="118"/>
      <c r="MKT45" s="52"/>
      <c r="MKU45" s="53"/>
      <c r="MKV45" s="53"/>
      <c r="MKW45" s="115"/>
      <c r="MKX45" s="116"/>
      <c r="MKY45" s="117"/>
      <c r="MKZ45" s="117"/>
      <c r="MLA45" s="117"/>
      <c r="MLB45" s="117"/>
      <c r="MLC45" s="53"/>
      <c r="MLD45" s="118"/>
      <c r="MLE45" s="52"/>
      <c r="MLF45" s="53"/>
      <c r="MLG45" s="53"/>
      <c r="MLH45" s="115"/>
      <c r="MLI45" s="116"/>
      <c r="MLJ45" s="117"/>
      <c r="MLK45" s="117"/>
      <c r="MLL45" s="117"/>
      <c r="MLM45" s="117"/>
      <c r="MLN45" s="53"/>
      <c r="MLO45" s="118"/>
      <c r="MLP45" s="52"/>
      <c r="MLQ45" s="53"/>
      <c r="MLR45" s="53"/>
      <c r="MLS45" s="115"/>
      <c r="MLT45" s="116"/>
      <c r="MLU45" s="117"/>
      <c r="MLV45" s="117"/>
      <c r="MLW45" s="117"/>
      <c r="MLX45" s="117"/>
      <c r="MLY45" s="53"/>
      <c r="MLZ45" s="118"/>
      <c r="MMA45" s="52"/>
      <c r="MMB45" s="53"/>
      <c r="MMC45" s="53"/>
      <c r="MMD45" s="115"/>
      <c r="MME45" s="116"/>
      <c r="MMF45" s="117"/>
      <c r="MMG45" s="117"/>
      <c r="MMH45" s="117"/>
      <c r="MMI45" s="117"/>
      <c r="MMJ45" s="53"/>
      <c r="MMK45" s="118"/>
      <c r="MML45" s="52"/>
      <c r="MMM45" s="53"/>
      <c r="MMN45" s="53"/>
      <c r="MMO45" s="115"/>
      <c r="MMP45" s="116"/>
      <c r="MMQ45" s="117"/>
      <c r="MMR45" s="117"/>
      <c r="MMS45" s="117"/>
      <c r="MMT45" s="117"/>
      <c r="MMU45" s="53"/>
      <c r="MMV45" s="118"/>
      <c r="MMW45" s="52"/>
      <c r="MMX45" s="53"/>
      <c r="MMY45" s="53"/>
      <c r="MMZ45" s="115"/>
      <c r="MNA45" s="116"/>
      <c r="MNB45" s="117"/>
      <c r="MNC45" s="117"/>
      <c r="MND45" s="117"/>
      <c r="MNE45" s="117"/>
      <c r="MNF45" s="53"/>
      <c r="MNG45" s="118"/>
      <c r="MNH45" s="52"/>
      <c r="MNI45" s="53"/>
      <c r="MNJ45" s="53"/>
      <c r="MNK45" s="115"/>
      <c r="MNL45" s="116"/>
      <c r="MNM45" s="117"/>
      <c r="MNN45" s="117"/>
      <c r="MNO45" s="117"/>
      <c r="MNP45" s="117"/>
      <c r="MNQ45" s="53"/>
      <c r="MNR45" s="118"/>
      <c r="MNS45" s="52"/>
      <c r="MNT45" s="53"/>
      <c r="MNU45" s="53"/>
      <c r="MNV45" s="115"/>
      <c r="MNW45" s="116"/>
      <c r="MNX45" s="117"/>
      <c r="MNY45" s="117"/>
      <c r="MNZ45" s="117"/>
      <c r="MOA45" s="117"/>
      <c r="MOB45" s="53"/>
      <c r="MOC45" s="118"/>
      <c r="MOD45" s="52"/>
      <c r="MOE45" s="53"/>
      <c r="MOF45" s="53"/>
      <c r="MOG45" s="115"/>
      <c r="MOH45" s="116"/>
      <c r="MOI45" s="117"/>
      <c r="MOJ45" s="117"/>
      <c r="MOK45" s="117"/>
      <c r="MOL45" s="117"/>
      <c r="MOM45" s="53"/>
      <c r="MON45" s="118"/>
      <c r="MOO45" s="52"/>
      <c r="MOP45" s="53"/>
      <c r="MOQ45" s="53"/>
      <c r="MOR45" s="115"/>
      <c r="MOS45" s="116"/>
      <c r="MOT45" s="117"/>
      <c r="MOU45" s="117"/>
      <c r="MOV45" s="117"/>
      <c r="MOW45" s="117"/>
      <c r="MOX45" s="53"/>
      <c r="MOY45" s="118"/>
      <c r="MOZ45" s="52"/>
      <c r="MPA45" s="53"/>
      <c r="MPB45" s="53"/>
      <c r="MPC45" s="115"/>
      <c r="MPD45" s="116"/>
      <c r="MPE45" s="117"/>
      <c r="MPF45" s="117"/>
      <c r="MPG45" s="117"/>
      <c r="MPH45" s="117"/>
      <c r="MPI45" s="53"/>
      <c r="MPJ45" s="118"/>
      <c r="MPK45" s="52"/>
      <c r="MPL45" s="53"/>
      <c r="MPM45" s="53"/>
      <c r="MPN45" s="115"/>
      <c r="MPO45" s="116"/>
      <c r="MPP45" s="117"/>
      <c r="MPQ45" s="117"/>
      <c r="MPR45" s="117"/>
      <c r="MPS45" s="117"/>
      <c r="MPT45" s="53"/>
      <c r="MPU45" s="118"/>
      <c r="MPV45" s="52"/>
      <c r="MPW45" s="53"/>
      <c r="MPX45" s="53"/>
      <c r="MPY45" s="115"/>
      <c r="MPZ45" s="116"/>
      <c r="MQA45" s="117"/>
      <c r="MQB45" s="117"/>
      <c r="MQC45" s="117"/>
      <c r="MQD45" s="117"/>
      <c r="MQE45" s="53"/>
      <c r="MQF45" s="118"/>
      <c r="MQG45" s="52"/>
      <c r="MQH45" s="53"/>
      <c r="MQI45" s="53"/>
      <c r="MQJ45" s="115"/>
      <c r="MQK45" s="116"/>
      <c r="MQL45" s="117"/>
      <c r="MQM45" s="117"/>
      <c r="MQN45" s="117"/>
      <c r="MQO45" s="117"/>
      <c r="MQP45" s="53"/>
      <c r="MQQ45" s="118"/>
      <c r="MQR45" s="52"/>
      <c r="MQS45" s="53"/>
      <c r="MQT45" s="53"/>
      <c r="MQU45" s="115"/>
      <c r="MQV45" s="116"/>
      <c r="MQW45" s="117"/>
      <c r="MQX45" s="117"/>
      <c r="MQY45" s="117"/>
      <c r="MQZ45" s="117"/>
      <c r="MRA45" s="53"/>
      <c r="MRB45" s="118"/>
      <c r="MRC45" s="52"/>
      <c r="MRD45" s="53"/>
      <c r="MRE45" s="53"/>
      <c r="MRF45" s="115"/>
      <c r="MRG45" s="116"/>
      <c r="MRH45" s="117"/>
      <c r="MRI45" s="117"/>
      <c r="MRJ45" s="117"/>
      <c r="MRK45" s="117"/>
      <c r="MRL45" s="53"/>
      <c r="MRM45" s="118"/>
      <c r="MRN45" s="52"/>
      <c r="MRO45" s="53"/>
      <c r="MRP45" s="53"/>
      <c r="MRQ45" s="115"/>
      <c r="MRR45" s="116"/>
      <c r="MRS45" s="117"/>
      <c r="MRT45" s="117"/>
      <c r="MRU45" s="117"/>
      <c r="MRV45" s="117"/>
      <c r="MRW45" s="53"/>
      <c r="MRX45" s="118"/>
      <c r="MRY45" s="52"/>
      <c r="MRZ45" s="53"/>
      <c r="MSA45" s="53"/>
      <c r="MSB45" s="115"/>
      <c r="MSC45" s="116"/>
      <c r="MSD45" s="117"/>
      <c r="MSE45" s="117"/>
      <c r="MSF45" s="117"/>
      <c r="MSG45" s="117"/>
      <c r="MSH45" s="53"/>
      <c r="MSI45" s="118"/>
      <c r="MSJ45" s="52"/>
      <c r="MSK45" s="53"/>
      <c r="MSL45" s="53"/>
      <c r="MSM45" s="115"/>
      <c r="MSN45" s="116"/>
      <c r="MSO45" s="117"/>
      <c r="MSP45" s="117"/>
      <c r="MSQ45" s="117"/>
      <c r="MSR45" s="117"/>
      <c r="MSS45" s="53"/>
      <c r="MST45" s="118"/>
      <c r="MSU45" s="52"/>
      <c r="MSV45" s="53"/>
      <c r="MSW45" s="53"/>
      <c r="MSX45" s="115"/>
      <c r="MSY45" s="116"/>
      <c r="MSZ45" s="117"/>
      <c r="MTA45" s="117"/>
      <c r="MTB45" s="117"/>
      <c r="MTC45" s="117"/>
      <c r="MTD45" s="53"/>
      <c r="MTE45" s="118"/>
      <c r="MTF45" s="52"/>
      <c r="MTG45" s="53"/>
      <c r="MTH45" s="53"/>
      <c r="MTI45" s="115"/>
      <c r="MTJ45" s="116"/>
      <c r="MTK45" s="117"/>
      <c r="MTL45" s="117"/>
      <c r="MTM45" s="117"/>
      <c r="MTN45" s="117"/>
      <c r="MTO45" s="53"/>
      <c r="MTP45" s="118"/>
      <c r="MTQ45" s="52"/>
      <c r="MTR45" s="53"/>
      <c r="MTS45" s="53"/>
      <c r="MTT45" s="115"/>
      <c r="MTU45" s="116"/>
      <c r="MTV45" s="117"/>
      <c r="MTW45" s="117"/>
      <c r="MTX45" s="117"/>
      <c r="MTY45" s="117"/>
      <c r="MTZ45" s="53"/>
      <c r="MUA45" s="118"/>
      <c r="MUB45" s="52"/>
      <c r="MUC45" s="53"/>
      <c r="MUD45" s="53"/>
      <c r="MUE45" s="115"/>
      <c r="MUF45" s="116"/>
      <c r="MUG45" s="117"/>
      <c r="MUH45" s="117"/>
      <c r="MUI45" s="117"/>
      <c r="MUJ45" s="117"/>
      <c r="MUK45" s="53"/>
      <c r="MUL45" s="118"/>
      <c r="MUM45" s="52"/>
      <c r="MUN45" s="53"/>
      <c r="MUO45" s="53"/>
      <c r="MUP45" s="115"/>
      <c r="MUQ45" s="116"/>
      <c r="MUR45" s="117"/>
      <c r="MUS45" s="117"/>
      <c r="MUT45" s="117"/>
      <c r="MUU45" s="117"/>
      <c r="MUV45" s="53"/>
      <c r="MUW45" s="118"/>
      <c r="MUX45" s="52"/>
      <c r="MUY45" s="53"/>
      <c r="MUZ45" s="53"/>
      <c r="MVA45" s="115"/>
      <c r="MVB45" s="116"/>
      <c r="MVC45" s="117"/>
      <c r="MVD45" s="117"/>
      <c r="MVE45" s="117"/>
      <c r="MVF45" s="117"/>
      <c r="MVG45" s="53"/>
      <c r="MVH45" s="118"/>
      <c r="MVI45" s="52"/>
      <c r="MVJ45" s="53"/>
      <c r="MVK45" s="53"/>
      <c r="MVL45" s="115"/>
      <c r="MVM45" s="116"/>
      <c r="MVN45" s="117"/>
      <c r="MVO45" s="117"/>
      <c r="MVP45" s="117"/>
      <c r="MVQ45" s="117"/>
      <c r="MVR45" s="53"/>
      <c r="MVS45" s="118"/>
      <c r="MVT45" s="52"/>
      <c r="MVU45" s="53"/>
      <c r="MVV45" s="53"/>
      <c r="MVW45" s="115"/>
      <c r="MVX45" s="116"/>
      <c r="MVY45" s="117"/>
      <c r="MVZ45" s="117"/>
      <c r="MWA45" s="117"/>
      <c r="MWB45" s="117"/>
      <c r="MWC45" s="53"/>
      <c r="MWD45" s="118"/>
      <c r="MWE45" s="52"/>
      <c r="MWF45" s="53"/>
      <c r="MWG45" s="53"/>
      <c r="MWH45" s="115"/>
      <c r="MWI45" s="116"/>
      <c r="MWJ45" s="117"/>
      <c r="MWK45" s="117"/>
      <c r="MWL45" s="117"/>
      <c r="MWM45" s="117"/>
      <c r="MWN45" s="53"/>
      <c r="MWO45" s="118"/>
      <c r="MWP45" s="52"/>
      <c r="MWQ45" s="53"/>
      <c r="MWR45" s="53"/>
      <c r="MWS45" s="115"/>
      <c r="MWT45" s="116"/>
      <c r="MWU45" s="117"/>
      <c r="MWV45" s="117"/>
      <c r="MWW45" s="117"/>
      <c r="MWX45" s="117"/>
      <c r="MWY45" s="53"/>
      <c r="MWZ45" s="118"/>
      <c r="MXA45" s="52"/>
      <c r="MXB45" s="53"/>
      <c r="MXC45" s="53"/>
      <c r="MXD45" s="115"/>
      <c r="MXE45" s="116"/>
      <c r="MXF45" s="117"/>
      <c r="MXG45" s="117"/>
      <c r="MXH45" s="117"/>
      <c r="MXI45" s="117"/>
      <c r="MXJ45" s="53"/>
      <c r="MXK45" s="118"/>
      <c r="MXL45" s="52"/>
      <c r="MXM45" s="53"/>
      <c r="MXN45" s="53"/>
      <c r="MXO45" s="115"/>
      <c r="MXP45" s="116"/>
      <c r="MXQ45" s="117"/>
      <c r="MXR45" s="117"/>
      <c r="MXS45" s="117"/>
      <c r="MXT45" s="117"/>
      <c r="MXU45" s="53"/>
      <c r="MXV45" s="118"/>
      <c r="MXW45" s="52"/>
      <c r="MXX45" s="53"/>
      <c r="MXY45" s="53"/>
      <c r="MXZ45" s="115"/>
      <c r="MYA45" s="116"/>
      <c r="MYB45" s="117"/>
      <c r="MYC45" s="117"/>
      <c r="MYD45" s="117"/>
      <c r="MYE45" s="117"/>
      <c r="MYF45" s="53"/>
      <c r="MYG45" s="118"/>
      <c r="MYH45" s="52"/>
      <c r="MYI45" s="53"/>
      <c r="MYJ45" s="53"/>
      <c r="MYK45" s="115"/>
      <c r="MYL45" s="116"/>
      <c r="MYM45" s="117"/>
      <c r="MYN45" s="117"/>
      <c r="MYO45" s="117"/>
      <c r="MYP45" s="117"/>
      <c r="MYQ45" s="53"/>
      <c r="MYR45" s="118"/>
      <c r="MYS45" s="52"/>
      <c r="MYT45" s="53"/>
      <c r="MYU45" s="53"/>
      <c r="MYV45" s="115"/>
      <c r="MYW45" s="116"/>
      <c r="MYX45" s="117"/>
      <c r="MYY45" s="117"/>
      <c r="MYZ45" s="117"/>
      <c r="MZA45" s="117"/>
      <c r="MZB45" s="53"/>
      <c r="MZC45" s="118"/>
      <c r="MZD45" s="52"/>
      <c r="MZE45" s="53"/>
      <c r="MZF45" s="53"/>
      <c r="MZG45" s="115"/>
      <c r="MZH45" s="116"/>
      <c r="MZI45" s="117"/>
      <c r="MZJ45" s="117"/>
      <c r="MZK45" s="117"/>
      <c r="MZL45" s="117"/>
      <c r="MZM45" s="53"/>
      <c r="MZN45" s="118"/>
      <c r="MZO45" s="52"/>
      <c r="MZP45" s="53"/>
      <c r="MZQ45" s="53"/>
      <c r="MZR45" s="115"/>
      <c r="MZS45" s="116"/>
      <c r="MZT45" s="117"/>
      <c r="MZU45" s="117"/>
      <c r="MZV45" s="117"/>
      <c r="MZW45" s="117"/>
      <c r="MZX45" s="53"/>
      <c r="MZY45" s="118"/>
      <c r="MZZ45" s="52"/>
      <c r="NAA45" s="53"/>
      <c r="NAB45" s="53"/>
      <c r="NAC45" s="115"/>
      <c r="NAD45" s="116"/>
      <c r="NAE45" s="117"/>
      <c r="NAF45" s="117"/>
      <c r="NAG45" s="117"/>
      <c r="NAH45" s="117"/>
      <c r="NAI45" s="53"/>
      <c r="NAJ45" s="118"/>
      <c r="NAK45" s="52"/>
      <c r="NAL45" s="53"/>
      <c r="NAM45" s="53"/>
      <c r="NAN45" s="115"/>
      <c r="NAO45" s="116"/>
      <c r="NAP45" s="117"/>
      <c r="NAQ45" s="117"/>
      <c r="NAR45" s="117"/>
      <c r="NAS45" s="117"/>
      <c r="NAT45" s="53"/>
      <c r="NAU45" s="118"/>
      <c r="NAV45" s="52"/>
      <c r="NAW45" s="53"/>
      <c r="NAX45" s="53"/>
      <c r="NAY45" s="115"/>
      <c r="NAZ45" s="116"/>
      <c r="NBA45" s="117"/>
      <c r="NBB45" s="117"/>
      <c r="NBC45" s="117"/>
      <c r="NBD45" s="117"/>
      <c r="NBE45" s="53"/>
      <c r="NBF45" s="118"/>
      <c r="NBG45" s="52"/>
      <c r="NBH45" s="53"/>
      <c r="NBI45" s="53"/>
      <c r="NBJ45" s="115"/>
      <c r="NBK45" s="116"/>
      <c r="NBL45" s="117"/>
      <c r="NBM45" s="117"/>
      <c r="NBN45" s="117"/>
      <c r="NBO45" s="117"/>
      <c r="NBP45" s="53"/>
      <c r="NBQ45" s="118"/>
      <c r="NBR45" s="52"/>
      <c r="NBS45" s="53"/>
      <c r="NBT45" s="53"/>
      <c r="NBU45" s="115"/>
      <c r="NBV45" s="116"/>
      <c r="NBW45" s="117"/>
      <c r="NBX45" s="117"/>
      <c r="NBY45" s="117"/>
      <c r="NBZ45" s="117"/>
      <c r="NCA45" s="53"/>
      <c r="NCB45" s="118"/>
      <c r="NCC45" s="52"/>
      <c r="NCD45" s="53"/>
      <c r="NCE45" s="53"/>
      <c r="NCF45" s="115"/>
      <c r="NCG45" s="116"/>
      <c r="NCH45" s="117"/>
      <c r="NCI45" s="117"/>
      <c r="NCJ45" s="117"/>
      <c r="NCK45" s="117"/>
      <c r="NCL45" s="53"/>
      <c r="NCM45" s="118"/>
      <c r="NCN45" s="52"/>
      <c r="NCO45" s="53"/>
      <c r="NCP45" s="53"/>
      <c r="NCQ45" s="115"/>
      <c r="NCR45" s="116"/>
      <c r="NCS45" s="117"/>
      <c r="NCT45" s="117"/>
      <c r="NCU45" s="117"/>
      <c r="NCV45" s="117"/>
      <c r="NCW45" s="53"/>
      <c r="NCX45" s="118"/>
      <c r="NCY45" s="52"/>
      <c r="NCZ45" s="53"/>
      <c r="NDA45" s="53"/>
      <c r="NDB45" s="115"/>
      <c r="NDC45" s="116"/>
      <c r="NDD45" s="117"/>
      <c r="NDE45" s="117"/>
      <c r="NDF45" s="117"/>
      <c r="NDG45" s="117"/>
      <c r="NDH45" s="53"/>
      <c r="NDI45" s="118"/>
      <c r="NDJ45" s="52"/>
      <c r="NDK45" s="53"/>
      <c r="NDL45" s="53"/>
      <c r="NDM45" s="115"/>
      <c r="NDN45" s="116"/>
      <c r="NDO45" s="117"/>
      <c r="NDP45" s="117"/>
      <c r="NDQ45" s="117"/>
      <c r="NDR45" s="117"/>
      <c r="NDS45" s="53"/>
      <c r="NDT45" s="118"/>
      <c r="NDU45" s="52"/>
      <c r="NDV45" s="53"/>
      <c r="NDW45" s="53"/>
      <c r="NDX45" s="115"/>
      <c r="NDY45" s="116"/>
      <c r="NDZ45" s="117"/>
      <c r="NEA45" s="117"/>
      <c r="NEB45" s="117"/>
      <c r="NEC45" s="117"/>
      <c r="NED45" s="53"/>
      <c r="NEE45" s="118"/>
      <c r="NEF45" s="52"/>
      <c r="NEG45" s="53"/>
      <c r="NEH45" s="53"/>
      <c r="NEI45" s="115"/>
      <c r="NEJ45" s="116"/>
      <c r="NEK45" s="117"/>
      <c r="NEL45" s="117"/>
      <c r="NEM45" s="117"/>
      <c r="NEN45" s="117"/>
      <c r="NEO45" s="53"/>
      <c r="NEP45" s="118"/>
      <c r="NEQ45" s="52"/>
      <c r="NER45" s="53"/>
      <c r="NES45" s="53"/>
      <c r="NET45" s="115"/>
      <c r="NEU45" s="116"/>
      <c r="NEV45" s="117"/>
      <c r="NEW45" s="117"/>
      <c r="NEX45" s="117"/>
      <c r="NEY45" s="117"/>
      <c r="NEZ45" s="53"/>
      <c r="NFA45" s="118"/>
      <c r="NFB45" s="52"/>
      <c r="NFC45" s="53"/>
      <c r="NFD45" s="53"/>
      <c r="NFE45" s="115"/>
      <c r="NFF45" s="116"/>
      <c r="NFG45" s="117"/>
      <c r="NFH45" s="117"/>
      <c r="NFI45" s="117"/>
      <c r="NFJ45" s="117"/>
      <c r="NFK45" s="53"/>
      <c r="NFL45" s="118"/>
      <c r="NFM45" s="52"/>
      <c r="NFN45" s="53"/>
      <c r="NFO45" s="53"/>
      <c r="NFP45" s="115"/>
      <c r="NFQ45" s="116"/>
      <c r="NFR45" s="117"/>
      <c r="NFS45" s="117"/>
      <c r="NFT45" s="117"/>
      <c r="NFU45" s="117"/>
      <c r="NFV45" s="53"/>
      <c r="NFW45" s="118"/>
      <c r="NFX45" s="52"/>
      <c r="NFY45" s="53"/>
      <c r="NFZ45" s="53"/>
      <c r="NGA45" s="115"/>
      <c r="NGB45" s="116"/>
      <c r="NGC45" s="117"/>
      <c r="NGD45" s="117"/>
      <c r="NGE45" s="117"/>
      <c r="NGF45" s="117"/>
      <c r="NGG45" s="53"/>
      <c r="NGH45" s="118"/>
      <c r="NGI45" s="52"/>
      <c r="NGJ45" s="53"/>
      <c r="NGK45" s="53"/>
      <c r="NGL45" s="115"/>
      <c r="NGM45" s="116"/>
      <c r="NGN45" s="117"/>
      <c r="NGO45" s="117"/>
      <c r="NGP45" s="117"/>
      <c r="NGQ45" s="117"/>
      <c r="NGR45" s="53"/>
      <c r="NGS45" s="118"/>
      <c r="NGT45" s="52"/>
      <c r="NGU45" s="53"/>
      <c r="NGV45" s="53"/>
      <c r="NGW45" s="115"/>
      <c r="NGX45" s="116"/>
      <c r="NGY45" s="117"/>
      <c r="NGZ45" s="117"/>
      <c r="NHA45" s="117"/>
      <c r="NHB45" s="117"/>
      <c r="NHC45" s="53"/>
      <c r="NHD45" s="118"/>
      <c r="NHE45" s="52"/>
      <c r="NHF45" s="53"/>
      <c r="NHG45" s="53"/>
      <c r="NHH45" s="115"/>
      <c r="NHI45" s="116"/>
      <c r="NHJ45" s="117"/>
      <c r="NHK45" s="117"/>
      <c r="NHL45" s="117"/>
      <c r="NHM45" s="117"/>
      <c r="NHN45" s="53"/>
      <c r="NHO45" s="118"/>
      <c r="NHP45" s="52"/>
      <c r="NHQ45" s="53"/>
      <c r="NHR45" s="53"/>
      <c r="NHS45" s="115"/>
      <c r="NHT45" s="116"/>
      <c r="NHU45" s="117"/>
      <c r="NHV45" s="117"/>
      <c r="NHW45" s="117"/>
      <c r="NHX45" s="117"/>
      <c r="NHY45" s="53"/>
      <c r="NHZ45" s="118"/>
      <c r="NIA45" s="52"/>
      <c r="NIB45" s="53"/>
      <c r="NIC45" s="53"/>
      <c r="NID45" s="115"/>
      <c r="NIE45" s="116"/>
      <c r="NIF45" s="117"/>
      <c r="NIG45" s="117"/>
      <c r="NIH45" s="117"/>
      <c r="NII45" s="117"/>
      <c r="NIJ45" s="53"/>
      <c r="NIK45" s="118"/>
      <c r="NIL45" s="52"/>
      <c r="NIM45" s="53"/>
      <c r="NIN45" s="53"/>
      <c r="NIO45" s="115"/>
      <c r="NIP45" s="116"/>
      <c r="NIQ45" s="117"/>
      <c r="NIR45" s="117"/>
      <c r="NIS45" s="117"/>
      <c r="NIT45" s="117"/>
      <c r="NIU45" s="53"/>
      <c r="NIV45" s="118"/>
      <c r="NIW45" s="52"/>
      <c r="NIX45" s="53"/>
      <c r="NIY45" s="53"/>
      <c r="NIZ45" s="115"/>
      <c r="NJA45" s="116"/>
      <c r="NJB45" s="117"/>
      <c r="NJC45" s="117"/>
      <c r="NJD45" s="117"/>
      <c r="NJE45" s="117"/>
      <c r="NJF45" s="53"/>
      <c r="NJG45" s="118"/>
      <c r="NJH45" s="52"/>
      <c r="NJI45" s="53"/>
      <c r="NJJ45" s="53"/>
      <c r="NJK45" s="115"/>
      <c r="NJL45" s="116"/>
      <c r="NJM45" s="117"/>
      <c r="NJN45" s="117"/>
      <c r="NJO45" s="117"/>
      <c r="NJP45" s="117"/>
      <c r="NJQ45" s="53"/>
      <c r="NJR45" s="118"/>
      <c r="NJS45" s="52"/>
      <c r="NJT45" s="53"/>
      <c r="NJU45" s="53"/>
      <c r="NJV45" s="115"/>
      <c r="NJW45" s="116"/>
      <c r="NJX45" s="117"/>
      <c r="NJY45" s="117"/>
      <c r="NJZ45" s="117"/>
      <c r="NKA45" s="117"/>
      <c r="NKB45" s="53"/>
      <c r="NKC45" s="118"/>
      <c r="NKD45" s="52"/>
      <c r="NKE45" s="53"/>
      <c r="NKF45" s="53"/>
      <c r="NKG45" s="115"/>
      <c r="NKH45" s="116"/>
      <c r="NKI45" s="117"/>
      <c r="NKJ45" s="117"/>
      <c r="NKK45" s="117"/>
      <c r="NKL45" s="117"/>
      <c r="NKM45" s="53"/>
      <c r="NKN45" s="118"/>
      <c r="NKO45" s="52"/>
      <c r="NKP45" s="53"/>
      <c r="NKQ45" s="53"/>
      <c r="NKR45" s="115"/>
      <c r="NKS45" s="116"/>
      <c r="NKT45" s="117"/>
      <c r="NKU45" s="117"/>
      <c r="NKV45" s="117"/>
      <c r="NKW45" s="117"/>
      <c r="NKX45" s="53"/>
      <c r="NKY45" s="118"/>
      <c r="NKZ45" s="52"/>
      <c r="NLA45" s="53"/>
      <c r="NLB45" s="53"/>
      <c r="NLC45" s="115"/>
      <c r="NLD45" s="116"/>
      <c r="NLE45" s="117"/>
      <c r="NLF45" s="117"/>
      <c r="NLG45" s="117"/>
      <c r="NLH45" s="117"/>
      <c r="NLI45" s="53"/>
      <c r="NLJ45" s="118"/>
      <c r="NLK45" s="52"/>
      <c r="NLL45" s="53"/>
      <c r="NLM45" s="53"/>
      <c r="NLN45" s="115"/>
      <c r="NLO45" s="116"/>
      <c r="NLP45" s="117"/>
      <c r="NLQ45" s="117"/>
      <c r="NLR45" s="117"/>
      <c r="NLS45" s="117"/>
      <c r="NLT45" s="53"/>
      <c r="NLU45" s="118"/>
      <c r="NLV45" s="52"/>
      <c r="NLW45" s="53"/>
      <c r="NLX45" s="53"/>
      <c r="NLY45" s="115"/>
      <c r="NLZ45" s="116"/>
      <c r="NMA45" s="117"/>
      <c r="NMB45" s="117"/>
      <c r="NMC45" s="117"/>
      <c r="NMD45" s="117"/>
      <c r="NME45" s="53"/>
      <c r="NMF45" s="118"/>
      <c r="NMG45" s="52"/>
      <c r="NMH45" s="53"/>
      <c r="NMI45" s="53"/>
      <c r="NMJ45" s="115"/>
      <c r="NMK45" s="116"/>
      <c r="NML45" s="117"/>
      <c r="NMM45" s="117"/>
      <c r="NMN45" s="117"/>
      <c r="NMO45" s="117"/>
      <c r="NMP45" s="53"/>
      <c r="NMQ45" s="118"/>
      <c r="NMR45" s="52"/>
      <c r="NMS45" s="53"/>
      <c r="NMT45" s="53"/>
      <c r="NMU45" s="115"/>
      <c r="NMV45" s="116"/>
      <c r="NMW45" s="117"/>
      <c r="NMX45" s="117"/>
      <c r="NMY45" s="117"/>
      <c r="NMZ45" s="117"/>
      <c r="NNA45" s="53"/>
      <c r="NNB45" s="118"/>
      <c r="NNC45" s="52"/>
      <c r="NND45" s="53"/>
      <c r="NNE45" s="53"/>
      <c r="NNF45" s="115"/>
      <c r="NNG45" s="116"/>
      <c r="NNH45" s="117"/>
      <c r="NNI45" s="117"/>
      <c r="NNJ45" s="117"/>
      <c r="NNK45" s="117"/>
      <c r="NNL45" s="53"/>
      <c r="NNM45" s="118"/>
      <c r="NNN45" s="52"/>
      <c r="NNO45" s="53"/>
      <c r="NNP45" s="53"/>
      <c r="NNQ45" s="115"/>
      <c r="NNR45" s="116"/>
      <c r="NNS45" s="117"/>
      <c r="NNT45" s="117"/>
      <c r="NNU45" s="117"/>
      <c r="NNV45" s="117"/>
      <c r="NNW45" s="53"/>
      <c r="NNX45" s="118"/>
      <c r="NNY45" s="52"/>
      <c r="NNZ45" s="53"/>
      <c r="NOA45" s="53"/>
      <c r="NOB45" s="115"/>
      <c r="NOC45" s="116"/>
      <c r="NOD45" s="117"/>
      <c r="NOE45" s="117"/>
      <c r="NOF45" s="117"/>
      <c r="NOG45" s="117"/>
      <c r="NOH45" s="53"/>
      <c r="NOI45" s="118"/>
      <c r="NOJ45" s="52"/>
      <c r="NOK45" s="53"/>
      <c r="NOL45" s="53"/>
      <c r="NOM45" s="115"/>
      <c r="NON45" s="116"/>
      <c r="NOO45" s="117"/>
      <c r="NOP45" s="117"/>
      <c r="NOQ45" s="117"/>
      <c r="NOR45" s="117"/>
      <c r="NOS45" s="53"/>
      <c r="NOT45" s="118"/>
      <c r="NOU45" s="52"/>
      <c r="NOV45" s="53"/>
      <c r="NOW45" s="53"/>
      <c r="NOX45" s="115"/>
      <c r="NOY45" s="116"/>
      <c r="NOZ45" s="117"/>
      <c r="NPA45" s="117"/>
      <c r="NPB45" s="117"/>
      <c r="NPC45" s="117"/>
      <c r="NPD45" s="53"/>
      <c r="NPE45" s="118"/>
      <c r="NPF45" s="52"/>
      <c r="NPG45" s="53"/>
      <c r="NPH45" s="53"/>
      <c r="NPI45" s="115"/>
      <c r="NPJ45" s="116"/>
      <c r="NPK45" s="117"/>
      <c r="NPL45" s="117"/>
      <c r="NPM45" s="117"/>
      <c r="NPN45" s="117"/>
      <c r="NPO45" s="53"/>
      <c r="NPP45" s="118"/>
      <c r="NPQ45" s="52"/>
      <c r="NPR45" s="53"/>
      <c r="NPS45" s="53"/>
      <c r="NPT45" s="115"/>
      <c r="NPU45" s="116"/>
      <c r="NPV45" s="117"/>
      <c r="NPW45" s="117"/>
      <c r="NPX45" s="117"/>
      <c r="NPY45" s="117"/>
      <c r="NPZ45" s="53"/>
      <c r="NQA45" s="118"/>
      <c r="NQB45" s="52"/>
      <c r="NQC45" s="53"/>
      <c r="NQD45" s="53"/>
      <c r="NQE45" s="115"/>
      <c r="NQF45" s="116"/>
      <c r="NQG45" s="117"/>
      <c r="NQH45" s="117"/>
      <c r="NQI45" s="117"/>
      <c r="NQJ45" s="117"/>
      <c r="NQK45" s="53"/>
      <c r="NQL45" s="118"/>
      <c r="NQM45" s="52"/>
      <c r="NQN45" s="53"/>
      <c r="NQO45" s="53"/>
      <c r="NQP45" s="115"/>
      <c r="NQQ45" s="116"/>
      <c r="NQR45" s="117"/>
      <c r="NQS45" s="117"/>
      <c r="NQT45" s="117"/>
      <c r="NQU45" s="117"/>
      <c r="NQV45" s="53"/>
      <c r="NQW45" s="118"/>
      <c r="NQX45" s="52"/>
      <c r="NQY45" s="53"/>
      <c r="NQZ45" s="53"/>
      <c r="NRA45" s="115"/>
      <c r="NRB45" s="116"/>
      <c r="NRC45" s="117"/>
      <c r="NRD45" s="117"/>
      <c r="NRE45" s="117"/>
      <c r="NRF45" s="117"/>
      <c r="NRG45" s="53"/>
      <c r="NRH45" s="118"/>
      <c r="NRI45" s="52"/>
      <c r="NRJ45" s="53"/>
      <c r="NRK45" s="53"/>
      <c r="NRL45" s="115"/>
      <c r="NRM45" s="116"/>
      <c r="NRN45" s="117"/>
      <c r="NRO45" s="117"/>
      <c r="NRP45" s="117"/>
      <c r="NRQ45" s="117"/>
      <c r="NRR45" s="53"/>
      <c r="NRS45" s="118"/>
      <c r="NRT45" s="52"/>
      <c r="NRU45" s="53"/>
      <c r="NRV45" s="53"/>
      <c r="NRW45" s="115"/>
      <c r="NRX45" s="116"/>
      <c r="NRY45" s="117"/>
      <c r="NRZ45" s="117"/>
      <c r="NSA45" s="117"/>
      <c r="NSB45" s="117"/>
      <c r="NSC45" s="53"/>
      <c r="NSD45" s="118"/>
      <c r="NSE45" s="52"/>
      <c r="NSF45" s="53"/>
      <c r="NSG45" s="53"/>
      <c r="NSH45" s="115"/>
      <c r="NSI45" s="116"/>
      <c r="NSJ45" s="117"/>
      <c r="NSK45" s="117"/>
      <c r="NSL45" s="117"/>
      <c r="NSM45" s="117"/>
      <c r="NSN45" s="53"/>
      <c r="NSO45" s="118"/>
      <c r="NSP45" s="52"/>
      <c r="NSQ45" s="53"/>
      <c r="NSR45" s="53"/>
      <c r="NSS45" s="115"/>
      <c r="NST45" s="116"/>
      <c r="NSU45" s="117"/>
      <c r="NSV45" s="117"/>
      <c r="NSW45" s="117"/>
      <c r="NSX45" s="117"/>
      <c r="NSY45" s="53"/>
      <c r="NSZ45" s="118"/>
      <c r="NTA45" s="52"/>
      <c r="NTB45" s="53"/>
      <c r="NTC45" s="53"/>
      <c r="NTD45" s="115"/>
      <c r="NTE45" s="116"/>
      <c r="NTF45" s="117"/>
      <c r="NTG45" s="117"/>
      <c r="NTH45" s="117"/>
      <c r="NTI45" s="117"/>
      <c r="NTJ45" s="53"/>
      <c r="NTK45" s="118"/>
      <c r="NTL45" s="52"/>
      <c r="NTM45" s="53"/>
      <c r="NTN45" s="53"/>
      <c r="NTO45" s="115"/>
      <c r="NTP45" s="116"/>
      <c r="NTQ45" s="117"/>
      <c r="NTR45" s="117"/>
      <c r="NTS45" s="117"/>
      <c r="NTT45" s="117"/>
      <c r="NTU45" s="53"/>
      <c r="NTV45" s="118"/>
      <c r="NTW45" s="52"/>
      <c r="NTX45" s="53"/>
      <c r="NTY45" s="53"/>
      <c r="NTZ45" s="115"/>
      <c r="NUA45" s="116"/>
      <c r="NUB45" s="117"/>
      <c r="NUC45" s="117"/>
      <c r="NUD45" s="117"/>
      <c r="NUE45" s="117"/>
      <c r="NUF45" s="53"/>
      <c r="NUG45" s="118"/>
      <c r="NUH45" s="52"/>
      <c r="NUI45" s="53"/>
      <c r="NUJ45" s="53"/>
      <c r="NUK45" s="115"/>
      <c r="NUL45" s="116"/>
      <c r="NUM45" s="117"/>
      <c r="NUN45" s="117"/>
      <c r="NUO45" s="117"/>
      <c r="NUP45" s="117"/>
      <c r="NUQ45" s="53"/>
      <c r="NUR45" s="118"/>
      <c r="NUS45" s="52"/>
      <c r="NUT45" s="53"/>
      <c r="NUU45" s="53"/>
      <c r="NUV45" s="115"/>
      <c r="NUW45" s="116"/>
      <c r="NUX45" s="117"/>
      <c r="NUY45" s="117"/>
      <c r="NUZ45" s="117"/>
      <c r="NVA45" s="117"/>
      <c r="NVB45" s="53"/>
      <c r="NVC45" s="118"/>
      <c r="NVD45" s="52"/>
      <c r="NVE45" s="53"/>
      <c r="NVF45" s="53"/>
      <c r="NVG45" s="115"/>
      <c r="NVH45" s="116"/>
      <c r="NVI45" s="117"/>
      <c r="NVJ45" s="117"/>
      <c r="NVK45" s="117"/>
      <c r="NVL45" s="117"/>
      <c r="NVM45" s="53"/>
      <c r="NVN45" s="118"/>
      <c r="NVO45" s="52"/>
      <c r="NVP45" s="53"/>
      <c r="NVQ45" s="53"/>
      <c r="NVR45" s="115"/>
      <c r="NVS45" s="116"/>
      <c r="NVT45" s="117"/>
      <c r="NVU45" s="117"/>
      <c r="NVV45" s="117"/>
      <c r="NVW45" s="117"/>
      <c r="NVX45" s="53"/>
      <c r="NVY45" s="118"/>
      <c r="NVZ45" s="52"/>
      <c r="NWA45" s="53"/>
      <c r="NWB45" s="53"/>
      <c r="NWC45" s="115"/>
      <c r="NWD45" s="116"/>
      <c r="NWE45" s="117"/>
      <c r="NWF45" s="117"/>
      <c r="NWG45" s="117"/>
      <c r="NWH45" s="117"/>
      <c r="NWI45" s="53"/>
      <c r="NWJ45" s="118"/>
      <c r="NWK45" s="52"/>
      <c r="NWL45" s="53"/>
      <c r="NWM45" s="53"/>
      <c r="NWN45" s="115"/>
      <c r="NWO45" s="116"/>
      <c r="NWP45" s="117"/>
      <c r="NWQ45" s="117"/>
      <c r="NWR45" s="117"/>
      <c r="NWS45" s="117"/>
      <c r="NWT45" s="53"/>
      <c r="NWU45" s="118"/>
      <c r="NWV45" s="52"/>
      <c r="NWW45" s="53"/>
      <c r="NWX45" s="53"/>
      <c r="NWY45" s="115"/>
      <c r="NWZ45" s="116"/>
      <c r="NXA45" s="117"/>
      <c r="NXB45" s="117"/>
      <c r="NXC45" s="117"/>
      <c r="NXD45" s="117"/>
      <c r="NXE45" s="53"/>
      <c r="NXF45" s="118"/>
      <c r="NXG45" s="52"/>
      <c r="NXH45" s="53"/>
      <c r="NXI45" s="53"/>
      <c r="NXJ45" s="115"/>
      <c r="NXK45" s="116"/>
      <c r="NXL45" s="117"/>
      <c r="NXM45" s="117"/>
      <c r="NXN45" s="117"/>
      <c r="NXO45" s="117"/>
      <c r="NXP45" s="53"/>
      <c r="NXQ45" s="118"/>
      <c r="NXR45" s="52"/>
      <c r="NXS45" s="53"/>
      <c r="NXT45" s="53"/>
      <c r="NXU45" s="115"/>
      <c r="NXV45" s="116"/>
      <c r="NXW45" s="117"/>
      <c r="NXX45" s="117"/>
      <c r="NXY45" s="117"/>
      <c r="NXZ45" s="117"/>
      <c r="NYA45" s="53"/>
      <c r="NYB45" s="118"/>
      <c r="NYC45" s="52"/>
      <c r="NYD45" s="53"/>
      <c r="NYE45" s="53"/>
      <c r="NYF45" s="115"/>
      <c r="NYG45" s="116"/>
      <c r="NYH45" s="117"/>
      <c r="NYI45" s="117"/>
      <c r="NYJ45" s="117"/>
      <c r="NYK45" s="117"/>
      <c r="NYL45" s="53"/>
      <c r="NYM45" s="118"/>
      <c r="NYN45" s="52"/>
      <c r="NYO45" s="53"/>
      <c r="NYP45" s="53"/>
      <c r="NYQ45" s="115"/>
      <c r="NYR45" s="116"/>
      <c r="NYS45" s="117"/>
      <c r="NYT45" s="117"/>
      <c r="NYU45" s="117"/>
      <c r="NYV45" s="117"/>
      <c r="NYW45" s="53"/>
      <c r="NYX45" s="118"/>
      <c r="NYY45" s="52"/>
      <c r="NYZ45" s="53"/>
      <c r="NZA45" s="53"/>
      <c r="NZB45" s="115"/>
      <c r="NZC45" s="116"/>
      <c r="NZD45" s="117"/>
      <c r="NZE45" s="117"/>
      <c r="NZF45" s="117"/>
      <c r="NZG45" s="117"/>
      <c r="NZH45" s="53"/>
      <c r="NZI45" s="118"/>
      <c r="NZJ45" s="52"/>
      <c r="NZK45" s="53"/>
      <c r="NZL45" s="53"/>
      <c r="NZM45" s="115"/>
      <c r="NZN45" s="116"/>
      <c r="NZO45" s="117"/>
      <c r="NZP45" s="117"/>
      <c r="NZQ45" s="117"/>
      <c r="NZR45" s="117"/>
      <c r="NZS45" s="53"/>
      <c r="NZT45" s="118"/>
      <c r="NZU45" s="52"/>
      <c r="NZV45" s="53"/>
      <c r="NZW45" s="53"/>
      <c r="NZX45" s="115"/>
      <c r="NZY45" s="116"/>
      <c r="NZZ45" s="117"/>
      <c r="OAA45" s="117"/>
      <c r="OAB45" s="117"/>
      <c r="OAC45" s="117"/>
      <c r="OAD45" s="53"/>
      <c r="OAE45" s="118"/>
      <c r="OAF45" s="52"/>
      <c r="OAG45" s="53"/>
      <c r="OAH45" s="53"/>
      <c r="OAI45" s="115"/>
      <c r="OAJ45" s="116"/>
      <c r="OAK45" s="117"/>
      <c r="OAL45" s="117"/>
      <c r="OAM45" s="117"/>
      <c r="OAN45" s="117"/>
      <c r="OAO45" s="53"/>
      <c r="OAP45" s="118"/>
      <c r="OAQ45" s="52"/>
      <c r="OAR45" s="53"/>
      <c r="OAS45" s="53"/>
      <c r="OAT45" s="115"/>
      <c r="OAU45" s="116"/>
      <c r="OAV45" s="117"/>
      <c r="OAW45" s="117"/>
      <c r="OAX45" s="117"/>
      <c r="OAY45" s="117"/>
      <c r="OAZ45" s="53"/>
      <c r="OBA45" s="118"/>
      <c r="OBB45" s="52"/>
      <c r="OBC45" s="53"/>
      <c r="OBD45" s="53"/>
      <c r="OBE45" s="115"/>
      <c r="OBF45" s="116"/>
      <c r="OBG45" s="117"/>
      <c r="OBH45" s="117"/>
      <c r="OBI45" s="117"/>
      <c r="OBJ45" s="117"/>
      <c r="OBK45" s="53"/>
      <c r="OBL45" s="118"/>
      <c r="OBM45" s="52"/>
      <c r="OBN45" s="53"/>
      <c r="OBO45" s="53"/>
      <c r="OBP45" s="115"/>
      <c r="OBQ45" s="116"/>
      <c r="OBR45" s="117"/>
      <c r="OBS45" s="117"/>
      <c r="OBT45" s="117"/>
      <c r="OBU45" s="117"/>
      <c r="OBV45" s="53"/>
      <c r="OBW45" s="118"/>
      <c r="OBX45" s="52"/>
      <c r="OBY45" s="53"/>
      <c r="OBZ45" s="53"/>
      <c r="OCA45" s="115"/>
      <c r="OCB45" s="116"/>
      <c r="OCC45" s="117"/>
      <c r="OCD45" s="117"/>
      <c r="OCE45" s="117"/>
      <c r="OCF45" s="117"/>
      <c r="OCG45" s="53"/>
      <c r="OCH45" s="118"/>
      <c r="OCI45" s="52"/>
      <c r="OCJ45" s="53"/>
      <c r="OCK45" s="53"/>
      <c r="OCL45" s="115"/>
      <c r="OCM45" s="116"/>
      <c r="OCN45" s="117"/>
      <c r="OCO45" s="117"/>
      <c r="OCP45" s="117"/>
      <c r="OCQ45" s="117"/>
      <c r="OCR45" s="53"/>
      <c r="OCS45" s="118"/>
      <c r="OCT45" s="52"/>
      <c r="OCU45" s="53"/>
      <c r="OCV45" s="53"/>
      <c r="OCW45" s="115"/>
      <c r="OCX45" s="116"/>
      <c r="OCY45" s="117"/>
      <c r="OCZ45" s="117"/>
      <c r="ODA45" s="117"/>
      <c r="ODB45" s="117"/>
      <c r="ODC45" s="53"/>
      <c r="ODD45" s="118"/>
      <c r="ODE45" s="52"/>
      <c r="ODF45" s="53"/>
      <c r="ODG45" s="53"/>
      <c r="ODH45" s="115"/>
      <c r="ODI45" s="116"/>
      <c r="ODJ45" s="117"/>
      <c r="ODK45" s="117"/>
      <c r="ODL45" s="117"/>
      <c r="ODM45" s="117"/>
      <c r="ODN45" s="53"/>
      <c r="ODO45" s="118"/>
      <c r="ODP45" s="52"/>
      <c r="ODQ45" s="53"/>
      <c r="ODR45" s="53"/>
      <c r="ODS45" s="115"/>
      <c r="ODT45" s="116"/>
      <c r="ODU45" s="117"/>
      <c r="ODV45" s="117"/>
      <c r="ODW45" s="117"/>
      <c r="ODX45" s="117"/>
      <c r="ODY45" s="53"/>
      <c r="ODZ45" s="118"/>
      <c r="OEA45" s="52"/>
      <c r="OEB45" s="53"/>
      <c r="OEC45" s="53"/>
      <c r="OED45" s="115"/>
      <c r="OEE45" s="116"/>
      <c r="OEF45" s="117"/>
      <c r="OEG45" s="117"/>
      <c r="OEH45" s="117"/>
      <c r="OEI45" s="117"/>
      <c r="OEJ45" s="53"/>
      <c r="OEK45" s="118"/>
      <c r="OEL45" s="52"/>
      <c r="OEM45" s="53"/>
      <c r="OEN45" s="53"/>
      <c r="OEO45" s="115"/>
      <c r="OEP45" s="116"/>
      <c r="OEQ45" s="117"/>
      <c r="OER45" s="117"/>
      <c r="OES45" s="117"/>
      <c r="OET45" s="117"/>
      <c r="OEU45" s="53"/>
      <c r="OEV45" s="118"/>
      <c r="OEW45" s="52"/>
      <c r="OEX45" s="53"/>
      <c r="OEY45" s="53"/>
      <c r="OEZ45" s="115"/>
      <c r="OFA45" s="116"/>
      <c r="OFB45" s="117"/>
      <c r="OFC45" s="117"/>
      <c r="OFD45" s="117"/>
      <c r="OFE45" s="117"/>
      <c r="OFF45" s="53"/>
      <c r="OFG45" s="118"/>
      <c r="OFH45" s="52"/>
      <c r="OFI45" s="53"/>
      <c r="OFJ45" s="53"/>
      <c r="OFK45" s="115"/>
      <c r="OFL45" s="116"/>
      <c r="OFM45" s="117"/>
      <c r="OFN45" s="117"/>
      <c r="OFO45" s="117"/>
      <c r="OFP45" s="117"/>
      <c r="OFQ45" s="53"/>
      <c r="OFR45" s="118"/>
      <c r="OFS45" s="52"/>
      <c r="OFT45" s="53"/>
      <c r="OFU45" s="53"/>
      <c r="OFV45" s="115"/>
      <c r="OFW45" s="116"/>
      <c r="OFX45" s="117"/>
      <c r="OFY45" s="117"/>
      <c r="OFZ45" s="117"/>
      <c r="OGA45" s="117"/>
      <c r="OGB45" s="53"/>
      <c r="OGC45" s="118"/>
      <c r="OGD45" s="52"/>
      <c r="OGE45" s="53"/>
      <c r="OGF45" s="53"/>
      <c r="OGG45" s="115"/>
      <c r="OGH45" s="116"/>
      <c r="OGI45" s="117"/>
      <c r="OGJ45" s="117"/>
      <c r="OGK45" s="117"/>
      <c r="OGL45" s="117"/>
      <c r="OGM45" s="53"/>
      <c r="OGN45" s="118"/>
      <c r="OGO45" s="52"/>
      <c r="OGP45" s="53"/>
      <c r="OGQ45" s="53"/>
      <c r="OGR45" s="115"/>
      <c r="OGS45" s="116"/>
      <c r="OGT45" s="117"/>
      <c r="OGU45" s="117"/>
      <c r="OGV45" s="117"/>
      <c r="OGW45" s="117"/>
      <c r="OGX45" s="53"/>
      <c r="OGY45" s="118"/>
      <c r="OGZ45" s="52"/>
      <c r="OHA45" s="53"/>
      <c r="OHB45" s="53"/>
      <c r="OHC45" s="115"/>
      <c r="OHD45" s="116"/>
      <c r="OHE45" s="117"/>
      <c r="OHF45" s="117"/>
      <c r="OHG45" s="117"/>
      <c r="OHH45" s="117"/>
      <c r="OHI45" s="53"/>
      <c r="OHJ45" s="118"/>
      <c r="OHK45" s="52"/>
      <c r="OHL45" s="53"/>
      <c r="OHM45" s="53"/>
      <c r="OHN45" s="115"/>
      <c r="OHO45" s="116"/>
      <c r="OHP45" s="117"/>
      <c r="OHQ45" s="117"/>
      <c r="OHR45" s="117"/>
      <c r="OHS45" s="117"/>
      <c r="OHT45" s="53"/>
      <c r="OHU45" s="118"/>
      <c r="OHV45" s="52"/>
      <c r="OHW45" s="53"/>
      <c r="OHX45" s="53"/>
      <c r="OHY45" s="115"/>
      <c r="OHZ45" s="116"/>
      <c r="OIA45" s="117"/>
      <c r="OIB45" s="117"/>
      <c r="OIC45" s="117"/>
      <c r="OID45" s="117"/>
      <c r="OIE45" s="53"/>
      <c r="OIF45" s="118"/>
      <c r="OIG45" s="52"/>
      <c r="OIH45" s="53"/>
      <c r="OII45" s="53"/>
      <c r="OIJ45" s="115"/>
      <c r="OIK45" s="116"/>
      <c r="OIL45" s="117"/>
      <c r="OIM45" s="117"/>
      <c r="OIN45" s="117"/>
      <c r="OIO45" s="117"/>
      <c r="OIP45" s="53"/>
      <c r="OIQ45" s="118"/>
      <c r="OIR45" s="52"/>
      <c r="OIS45" s="53"/>
      <c r="OIT45" s="53"/>
      <c r="OIU45" s="115"/>
      <c r="OIV45" s="116"/>
      <c r="OIW45" s="117"/>
      <c r="OIX45" s="117"/>
      <c r="OIY45" s="117"/>
      <c r="OIZ45" s="117"/>
      <c r="OJA45" s="53"/>
      <c r="OJB45" s="118"/>
      <c r="OJC45" s="52"/>
      <c r="OJD45" s="53"/>
      <c r="OJE45" s="53"/>
      <c r="OJF45" s="115"/>
      <c r="OJG45" s="116"/>
      <c r="OJH45" s="117"/>
      <c r="OJI45" s="117"/>
      <c r="OJJ45" s="117"/>
      <c r="OJK45" s="117"/>
      <c r="OJL45" s="53"/>
      <c r="OJM45" s="118"/>
      <c r="OJN45" s="52"/>
      <c r="OJO45" s="53"/>
      <c r="OJP45" s="53"/>
      <c r="OJQ45" s="115"/>
      <c r="OJR45" s="116"/>
      <c r="OJS45" s="117"/>
      <c r="OJT45" s="117"/>
      <c r="OJU45" s="117"/>
      <c r="OJV45" s="117"/>
      <c r="OJW45" s="53"/>
      <c r="OJX45" s="118"/>
      <c r="OJY45" s="52"/>
      <c r="OJZ45" s="53"/>
      <c r="OKA45" s="53"/>
      <c r="OKB45" s="115"/>
      <c r="OKC45" s="116"/>
      <c r="OKD45" s="117"/>
      <c r="OKE45" s="117"/>
      <c r="OKF45" s="117"/>
      <c r="OKG45" s="117"/>
      <c r="OKH45" s="53"/>
      <c r="OKI45" s="118"/>
      <c r="OKJ45" s="52"/>
      <c r="OKK45" s="53"/>
      <c r="OKL45" s="53"/>
      <c r="OKM45" s="115"/>
      <c r="OKN45" s="116"/>
      <c r="OKO45" s="117"/>
      <c r="OKP45" s="117"/>
      <c r="OKQ45" s="117"/>
      <c r="OKR45" s="117"/>
      <c r="OKS45" s="53"/>
      <c r="OKT45" s="118"/>
      <c r="OKU45" s="52"/>
      <c r="OKV45" s="53"/>
      <c r="OKW45" s="53"/>
      <c r="OKX45" s="115"/>
      <c r="OKY45" s="116"/>
      <c r="OKZ45" s="117"/>
      <c r="OLA45" s="117"/>
      <c r="OLB45" s="117"/>
      <c r="OLC45" s="117"/>
      <c r="OLD45" s="53"/>
      <c r="OLE45" s="118"/>
      <c r="OLF45" s="52"/>
      <c r="OLG45" s="53"/>
      <c r="OLH45" s="53"/>
      <c r="OLI45" s="115"/>
      <c r="OLJ45" s="116"/>
      <c r="OLK45" s="117"/>
      <c r="OLL45" s="117"/>
      <c r="OLM45" s="117"/>
      <c r="OLN45" s="117"/>
      <c r="OLO45" s="53"/>
      <c r="OLP45" s="118"/>
      <c r="OLQ45" s="52"/>
      <c r="OLR45" s="53"/>
      <c r="OLS45" s="53"/>
      <c r="OLT45" s="115"/>
      <c r="OLU45" s="116"/>
      <c r="OLV45" s="117"/>
      <c r="OLW45" s="117"/>
      <c r="OLX45" s="117"/>
      <c r="OLY45" s="117"/>
      <c r="OLZ45" s="53"/>
      <c r="OMA45" s="118"/>
      <c r="OMB45" s="52"/>
      <c r="OMC45" s="53"/>
      <c r="OMD45" s="53"/>
      <c r="OME45" s="115"/>
      <c r="OMF45" s="116"/>
      <c r="OMG45" s="117"/>
      <c r="OMH45" s="117"/>
      <c r="OMI45" s="117"/>
      <c r="OMJ45" s="117"/>
      <c r="OMK45" s="53"/>
      <c r="OML45" s="118"/>
      <c r="OMM45" s="52"/>
      <c r="OMN45" s="53"/>
      <c r="OMO45" s="53"/>
      <c r="OMP45" s="115"/>
      <c r="OMQ45" s="116"/>
      <c r="OMR45" s="117"/>
      <c r="OMS45" s="117"/>
      <c r="OMT45" s="117"/>
      <c r="OMU45" s="117"/>
      <c r="OMV45" s="53"/>
      <c r="OMW45" s="118"/>
      <c r="OMX45" s="52"/>
      <c r="OMY45" s="53"/>
      <c r="OMZ45" s="53"/>
      <c r="ONA45" s="115"/>
      <c r="ONB45" s="116"/>
      <c r="ONC45" s="117"/>
      <c r="OND45" s="117"/>
      <c r="ONE45" s="117"/>
      <c r="ONF45" s="117"/>
      <c r="ONG45" s="53"/>
      <c r="ONH45" s="118"/>
      <c r="ONI45" s="52"/>
      <c r="ONJ45" s="53"/>
      <c r="ONK45" s="53"/>
      <c r="ONL45" s="115"/>
      <c r="ONM45" s="116"/>
      <c r="ONN45" s="117"/>
      <c r="ONO45" s="117"/>
      <c r="ONP45" s="117"/>
      <c r="ONQ45" s="117"/>
      <c r="ONR45" s="53"/>
      <c r="ONS45" s="118"/>
      <c r="ONT45" s="52"/>
      <c r="ONU45" s="53"/>
      <c r="ONV45" s="53"/>
      <c r="ONW45" s="115"/>
      <c r="ONX45" s="116"/>
      <c r="ONY45" s="117"/>
      <c r="ONZ45" s="117"/>
      <c r="OOA45" s="117"/>
      <c r="OOB45" s="117"/>
      <c r="OOC45" s="53"/>
      <c r="OOD45" s="118"/>
      <c r="OOE45" s="52"/>
      <c r="OOF45" s="53"/>
      <c r="OOG45" s="53"/>
      <c r="OOH45" s="115"/>
      <c r="OOI45" s="116"/>
      <c r="OOJ45" s="117"/>
      <c r="OOK45" s="117"/>
      <c r="OOL45" s="117"/>
      <c r="OOM45" s="117"/>
      <c r="OON45" s="53"/>
      <c r="OOO45" s="118"/>
      <c r="OOP45" s="52"/>
      <c r="OOQ45" s="53"/>
      <c r="OOR45" s="53"/>
      <c r="OOS45" s="115"/>
      <c r="OOT45" s="116"/>
      <c r="OOU45" s="117"/>
      <c r="OOV45" s="117"/>
      <c r="OOW45" s="117"/>
      <c r="OOX45" s="117"/>
      <c r="OOY45" s="53"/>
      <c r="OOZ45" s="118"/>
      <c r="OPA45" s="52"/>
      <c r="OPB45" s="53"/>
      <c r="OPC45" s="53"/>
      <c r="OPD45" s="115"/>
      <c r="OPE45" s="116"/>
      <c r="OPF45" s="117"/>
      <c r="OPG45" s="117"/>
      <c r="OPH45" s="117"/>
      <c r="OPI45" s="117"/>
      <c r="OPJ45" s="53"/>
      <c r="OPK45" s="118"/>
      <c r="OPL45" s="52"/>
      <c r="OPM45" s="53"/>
      <c r="OPN45" s="53"/>
      <c r="OPO45" s="115"/>
      <c r="OPP45" s="116"/>
      <c r="OPQ45" s="117"/>
      <c r="OPR45" s="117"/>
      <c r="OPS45" s="117"/>
      <c r="OPT45" s="117"/>
      <c r="OPU45" s="53"/>
      <c r="OPV45" s="118"/>
      <c r="OPW45" s="52"/>
      <c r="OPX45" s="53"/>
      <c r="OPY45" s="53"/>
      <c r="OPZ45" s="115"/>
      <c r="OQA45" s="116"/>
      <c r="OQB45" s="117"/>
      <c r="OQC45" s="117"/>
      <c r="OQD45" s="117"/>
      <c r="OQE45" s="117"/>
      <c r="OQF45" s="53"/>
      <c r="OQG45" s="118"/>
      <c r="OQH45" s="52"/>
      <c r="OQI45" s="53"/>
      <c r="OQJ45" s="53"/>
      <c r="OQK45" s="115"/>
      <c r="OQL45" s="116"/>
      <c r="OQM45" s="117"/>
      <c r="OQN45" s="117"/>
      <c r="OQO45" s="117"/>
      <c r="OQP45" s="117"/>
      <c r="OQQ45" s="53"/>
      <c r="OQR45" s="118"/>
      <c r="OQS45" s="52"/>
      <c r="OQT45" s="53"/>
      <c r="OQU45" s="53"/>
      <c r="OQV45" s="115"/>
      <c r="OQW45" s="116"/>
      <c r="OQX45" s="117"/>
      <c r="OQY45" s="117"/>
      <c r="OQZ45" s="117"/>
      <c r="ORA45" s="117"/>
      <c r="ORB45" s="53"/>
      <c r="ORC45" s="118"/>
      <c r="ORD45" s="52"/>
      <c r="ORE45" s="53"/>
      <c r="ORF45" s="53"/>
      <c r="ORG45" s="115"/>
      <c r="ORH45" s="116"/>
      <c r="ORI45" s="117"/>
      <c r="ORJ45" s="117"/>
      <c r="ORK45" s="117"/>
      <c r="ORL45" s="117"/>
      <c r="ORM45" s="53"/>
      <c r="ORN45" s="118"/>
      <c r="ORO45" s="52"/>
      <c r="ORP45" s="53"/>
      <c r="ORQ45" s="53"/>
      <c r="ORR45" s="115"/>
      <c r="ORS45" s="116"/>
      <c r="ORT45" s="117"/>
      <c r="ORU45" s="117"/>
      <c r="ORV45" s="117"/>
      <c r="ORW45" s="117"/>
      <c r="ORX45" s="53"/>
      <c r="ORY45" s="118"/>
      <c r="ORZ45" s="52"/>
      <c r="OSA45" s="53"/>
      <c r="OSB45" s="53"/>
      <c r="OSC45" s="115"/>
      <c r="OSD45" s="116"/>
      <c r="OSE45" s="117"/>
      <c r="OSF45" s="117"/>
      <c r="OSG45" s="117"/>
      <c r="OSH45" s="117"/>
      <c r="OSI45" s="53"/>
      <c r="OSJ45" s="118"/>
      <c r="OSK45" s="52"/>
      <c r="OSL45" s="53"/>
      <c r="OSM45" s="53"/>
      <c r="OSN45" s="115"/>
      <c r="OSO45" s="116"/>
      <c r="OSP45" s="117"/>
      <c r="OSQ45" s="117"/>
      <c r="OSR45" s="117"/>
      <c r="OSS45" s="117"/>
      <c r="OST45" s="53"/>
      <c r="OSU45" s="118"/>
      <c r="OSV45" s="52"/>
      <c r="OSW45" s="53"/>
      <c r="OSX45" s="53"/>
      <c r="OSY45" s="115"/>
      <c r="OSZ45" s="116"/>
      <c r="OTA45" s="117"/>
      <c r="OTB45" s="117"/>
      <c r="OTC45" s="117"/>
      <c r="OTD45" s="117"/>
      <c r="OTE45" s="53"/>
      <c r="OTF45" s="118"/>
      <c r="OTG45" s="52"/>
      <c r="OTH45" s="53"/>
      <c r="OTI45" s="53"/>
      <c r="OTJ45" s="115"/>
      <c r="OTK45" s="116"/>
      <c r="OTL45" s="117"/>
      <c r="OTM45" s="117"/>
      <c r="OTN45" s="117"/>
      <c r="OTO45" s="117"/>
      <c r="OTP45" s="53"/>
      <c r="OTQ45" s="118"/>
      <c r="OTR45" s="52"/>
      <c r="OTS45" s="53"/>
      <c r="OTT45" s="53"/>
      <c r="OTU45" s="115"/>
      <c r="OTV45" s="116"/>
      <c r="OTW45" s="117"/>
      <c r="OTX45" s="117"/>
      <c r="OTY45" s="117"/>
      <c r="OTZ45" s="117"/>
      <c r="OUA45" s="53"/>
      <c r="OUB45" s="118"/>
      <c r="OUC45" s="52"/>
      <c r="OUD45" s="53"/>
      <c r="OUE45" s="53"/>
      <c r="OUF45" s="115"/>
      <c r="OUG45" s="116"/>
      <c r="OUH45" s="117"/>
      <c r="OUI45" s="117"/>
      <c r="OUJ45" s="117"/>
      <c r="OUK45" s="117"/>
      <c r="OUL45" s="53"/>
      <c r="OUM45" s="118"/>
      <c r="OUN45" s="52"/>
      <c r="OUO45" s="53"/>
      <c r="OUP45" s="53"/>
      <c r="OUQ45" s="115"/>
      <c r="OUR45" s="116"/>
      <c r="OUS45" s="117"/>
      <c r="OUT45" s="117"/>
      <c r="OUU45" s="117"/>
      <c r="OUV45" s="117"/>
      <c r="OUW45" s="53"/>
      <c r="OUX45" s="118"/>
      <c r="OUY45" s="52"/>
      <c r="OUZ45" s="53"/>
      <c r="OVA45" s="53"/>
      <c r="OVB45" s="115"/>
      <c r="OVC45" s="116"/>
      <c r="OVD45" s="117"/>
      <c r="OVE45" s="117"/>
      <c r="OVF45" s="117"/>
      <c r="OVG45" s="117"/>
      <c r="OVH45" s="53"/>
      <c r="OVI45" s="118"/>
      <c r="OVJ45" s="52"/>
      <c r="OVK45" s="53"/>
      <c r="OVL45" s="53"/>
      <c r="OVM45" s="115"/>
      <c r="OVN45" s="116"/>
      <c r="OVO45" s="117"/>
      <c r="OVP45" s="117"/>
      <c r="OVQ45" s="117"/>
      <c r="OVR45" s="117"/>
      <c r="OVS45" s="53"/>
      <c r="OVT45" s="118"/>
      <c r="OVU45" s="52"/>
      <c r="OVV45" s="53"/>
      <c r="OVW45" s="53"/>
      <c r="OVX45" s="115"/>
      <c r="OVY45" s="116"/>
      <c r="OVZ45" s="117"/>
      <c r="OWA45" s="117"/>
      <c r="OWB45" s="117"/>
      <c r="OWC45" s="117"/>
      <c r="OWD45" s="53"/>
      <c r="OWE45" s="118"/>
      <c r="OWF45" s="52"/>
      <c r="OWG45" s="53"/>
      <c r="OWH45" s="53"/>
      <c r="OWI45" s="115"/>
      <c r="OWJ45" s="116"/>
      <c r="OWK45" s="117"/>
      <c r="OWL45" s="117"/>
      <c r="OWM45" s="117"/>
      <c r="OWN45" s="117"/>
      <c r="OWO45" s="53"/>
      <c r="OWP45" s="118"/>
      <c r="OWQ45" s="52"/>
      <c r="OWR45" s="53"/>
      <c r="OWS45" s="53"/>
      <c r="OWT45" s="115"/>
      <c r="OWU45" s="116"/>
      <c r="OWV45" s="117"/>
      <c r="OWW45" s="117"/>
      <c r="OWX45" s="117"/>
      <c r="OWY45" s="117"/>
      <c r="OWZ45" s="53"/>
      <c r="OXA45" s="118"/>
      <c r="OXB45" s="52"/>
      <c r="OXC45" s="53"/>
      <c r="OXD45" s="53"/>
      <c r="OXE45" s="115"/>
      <c r="OXF45" s="116"/>
      <c r="OXG45" s="117"/>
      <c r="OXH45" s="117"/>
      <c r="OXI45" s="117"/>
      <c r="OXJ45" s="117"/>
      <c r="OXK45" s="53"/>
      <c r="OXL45" s="118"/>
      <c r="OXM45" s="52"/>
      <c r="OXN45" s="53"/>
      <c r="OXO45" s="53"/>
      <c r="OXP45" s="115"/>
      <c r="OXQ45" s="116"/>
      <c r="OXR45" s="117"/>
      <c r="OXS45" s="117"/>
      <c r="OXT45" s="117"/>
      <c r="OXU45" s="117"/>
      <c r="OXV45" s="53"/>
      <c r="OXW45" s="118"/>
      <c r="OXX45" s="52"/>
      <c r="OXY45" s="53"/>
      <c r="OXZ45" s="53"/>
      <c r="OYA45" s="115"/>
      <c r="OYB45" s="116"/>
      <c r="OYC45" s="117"/>
      <c r="OYD45" s="117"/>
      <c r="OYE45" s="117"/>
      <c r="OYF45" s="117"/>
      <c r="OYG45" s="53"/>
      <c r="OYH45" s="118"/>
      <c r="OYI45" s="52"/>
      <c r="OYJ45" s="53"/>
      <c r="OYK45" s="53"/>
      <c r="OYL45" s="115"/>
      <c r="OYM45" s="116"/>
      <c r="OYN45" s="117"/>
      <c r="OYO45" s="117"/>
      <c r="OYP45" s="117"/>
      <c r="OYQ45" s="117"/>
      <c r="OYR45" s="53"/>
      <c r="OYS45" s="118"/>
      <c r="OYT45" s="52"/>
      <c r="OYU45" s="53"/>
      <c r="OYV45" s="53"/>
      <c r="OYW45" s="115"/>
      <c r="OYX45" s="116"/>
      <c r="OYY45" s="117"/>
      <c r="OYZ45" s="117"/>
      <c r="OZA45" s="117"/>
      <c r="OZB45" s="117"/>
      <c r="OZC45" s="53"/>
      <c r="OZD45" s="118"/>
      <c r="OZE45" s="52"/>
      <c r="OZF45" s="53"/>
      <c r="OZG45" s="53"/>
      <c r="OZH45" s="115"/>
      <c r="OZI45" s="116"/>
      <c r="OZJ45" s="117"/>
      <c r="OZK45" s="117"/>
      <c r="OZL45" s="117"/>
      <c r="OZM45" s="117"/>
      <c r="OZN45" s="53"/>
      <c r="OZO45" s="118"/>
      <c r="OZP45" s="52"/>
      <c r="OZQ45" s="53"/>
      <c r="OZR45" s="53"/>
      <c r="OZS45" s="115"/>
      <c r="OZT45" s="116"/>
      <c r="OZU45" s="117"/>
      <c r="OZV45" s="117"/>
      <c r="OZW45" s="117"/>
      <c r="OZX45" s="117"/>
      <c r="OZY45" s="53"/>
      <c r="OZZ45" s="118"/>
      <c r="PAA45" s="52"/>
      <c r="PAB45" s="53"/>
      <c r="PAC45" s="53"/>
      <c r="PAD45" s="115"/>
      <c r="PAE45" s="116"/>
      <c r="PAF45" s="117"/>
      <c r="PAG45" s="117"/>
      <c r="PAH45" s="117"/>
      <c r="PAI45" s="117"/>
      <c r="PAJ45" s="53"/>
      <c r="PAK45" s="118"/>
      <c r="PAL45" s="52"/>
      <c r="PAM45" s="53"/>
      <c r="PAN45" s="53"/>
      <c r="PAO45" s="115"/>
      <c r="PAP45" s="116"/>
      <c r="PAQ45" s="117"/>
      <c r="PAR45" s="117"/>
      <c r="PAS45" s="117"/>
      <c r="PAT45" s="117"/>
      <c r="PAU45" s="53"/>
      <c r="PAV45" s="118"/>
      <c r="PAW45" s="52"/>
      <c r="PAX45" s="53"/>
      <c r="PAY45" s="53"/>
      <c r="PAZ45" s="115"/>
      <c r="PBA45" s="116"/>
      <c r="PBB45" s="117"/>
      <c r="PBC45" s="117"/>
      <c r="PBD45" s="117"/>
      <c r="PBE45" s="117"/>
      <c r="PBF45" s="53"/>
      <c r="PBG45" s="118"/>
      <c r="PBH45" s="52"/>
      <c r="PBI45" s="53"/>
      <c r="PBJ45" s="53"/>
      <c r="PBK45" s="115"/>
      <c r="PBL45" s="116"/>
      <c r="PBM45" s="117"/>
      <c r="PBN45" s="117"/>
      <c r="PBO45" s="117"/>
      <c r="PBP45" s="117"/>
      <c r="PBQ45" s="53"/>
      <c r="PBR45" s="118"/>
      <c r="PBS45" s="52"/>
      <c r="PBT45" s="53"/>
      <c r="PBU45" s="53"/>
      <c r="PBV45" s="115"/>
      <c r="PBW45" s="116"/>
      <c r="PBX45" s="117"/>
      <c r="PBY45" s="117"/>
      <c r="PBZ45" s="117"/>
      <c r="PCA45" s="117"/>
      <c r="PCB45" s="53"/>
      <c r="PCC45" s="118"/>
      <c r="PCD45" s="52"/>
      <c r="PCE45" s="53"/>
      <c r="PCF45" s="53"/>
      <c r="PCG45" s="115"/>
      <c r="PCH45" s="116"/>
      <c r="PCI45" s="117"/>
      <c r="PCJ45" s="117"/>
      <c r="PCK45" s="117"/>
      <c r="PCL45" s="117"/>
      <c r="PCM45" s="53"/>
      <c r="PCN45" s="118"/>
      <c r="PCO45" s="52"/>
      <c r="PCP45" s="53"/>
      <c r="PCQ45" s="53"/>
      <c r="PCR45" s="115"/>
      <c r="PCS45" s="116"/>
      <c r="PCT45" s="117"/>
      <c r="PCU45" s="117"/>
      <c r="PCV45" s="117"/>
      <c r="PCW45" s="117"/>
      <c r="PCX45" s="53"/>
      <c r="PCY45" s="118"/>
      <c r="PCZ45" s="52"/>
      <c r="PDA45" s="53"/>
      <c r="PDB45" s="53"/>
      <c r="PDC45" s="115"/>
      <c r="PDD45" s="116"/>
      <c r="PDE45" s="117"/>
      <c r="PDF45" s="117"/>
      <c r="PDG45" s="117"/>
      <c r="PDH45" s="117"/>
      <c r="PDI45" s="53"/>
      <c r="PDJ45" s="118"/>
      <c r="PDK45" s="52"/>
      <c r="PDL45" s="53"/>
      <c r="PDM45" s="53"/>
      <c r="PDN45" s="115"/>
      <c r="PDO45" s="116"/>
      <c r="PDP45" s="117"/>
      <c r="PDQ45" s="117"/>
      <c r="PDR45" s="117"/>
      <c r="PDS45" s="117"/>
      <c r="PDT45" s="53"/>
      <c r="PDU45" s="118"/>
      <c r="PDV45" s="52"/>
      <c r="PDW45" s="53"/>
      <c r="PDX45" s="53"/>
      <c r="PDY45" s="115"/>
      <c r="PDZ45" s="116"/>
      <c r="PEA45" s="117"/>
      <c r="PEB45" s="117"/>
      <c r="PEC45" s="117"/>
      <c r="PED45" s="117"/>
      <c r="PEE45" s="53"/>
      <c r="PEF45" s="118"/>
      <c r="PEG45" s="52"/>
      <c r="PEH45" s="53"/>
      <c r="PEI45" s="53"/>
      <c r="PEJ45" s="115"/>
      <c r="PEK45" s="116"/>
      <c r="PEL45" s="117"/>
      <c r="PEM45" s="117"/>
      <c r="PEN45" s="117"/>
      <c r="PEO45" s="117"/>
      <c r="PEP45" s="53"/>
      <c r="PEQ45" s="118"/>
      <c r="PER45" s="52"/>
      <c r="PES45" s="53"/>
      <c r="PET45" s="53"/>
      <c r="PEU45" s="115"/>
      <c r="PEV45" s="116"/>
      <c r="PEW45" s="117"/>
      <c r="PEX45" s="117"/>
      <c r="PEY45" s="117"/>
      <c r="PEZ45" s="117"/>
      <c r="PFA45" s="53"/>
      <c r="PFB45" s="118"/>
      <c r="PFC45" s="52"/>
      <c r="PFD45" s="53"/>
      <c r="PFE45" s="53"/>
      <c r="PFF45" s="115"/>
      <c r="PFG45" s="116"/>
      <c r="PFH45" s="117"/>
      <c r="PFI45" s="117"/>
      <c r="PFJ45" s="117"/>
      <c r="PFK45" s="117"/>
      <c r="PFL45" s="53"/>
      <c r="PFM45" s="118"/>
      <c r="PFN45" s="52"/>
      <c r="PFO45" s="53"/>
      <c r="PFP45" s="53"/>
      <c r="PFQ45" s="115"/>
      <c r="PFR45" s="116"/>
      <c r="PFS45" s="117"/>
      <c r="PFT45" s="117"/>
      <c r="PFU45" s="117"/>
      <c r="PFV45" s="117"/>
      <c r="PFW45" s="53"/>
      <c r="PFX45" s="118"/>
      <c r="PFY45" s="52"/>
      <c r="PFZ45" s="53"/>
      <c r="PGA45" s="53"/>
      <c r="PGB45" s="115"/>
      <c r="PGC45" s="116"/>
      <c r="PGD45" s="117"/>
      <c r="PGE45" s="117"/>
      <c r="PGF45" s="117"/>
      <c r="PGG45" s="117"/>
      <c r="PGH45" s="53"/>
      <c r="PGI45" s="118"/>
      <c r="PGJ45" s="52"/>
      <c r="PGK45" s="53"/>
      <c r="PGL45" s="53"/>
      <c r="PGM45" s="115"/>
      <c r="PGN45" s="116"/>
      <c r="PGO45" s="117"/>
      <c r="PGP45" s="117"/>
      <c r="PGQ45" s="117"/>
      <c r="PGR45" s="117"/>
      <c r="PGS45" s="53"/>
      <c r="PGT45" s="118"/>
      <c r="PGU45" s="52"/>
      <c r="PGV45" s="53"/>
      <c r="PGW45" s="53"/>
      <c r="PGX45" s="115"/>
      <c r="PGY45" s="116"/>
      <c r="PGZ45" s="117"/>
      <c r="PHA45" s="117"/>
      <c r="PHB45" s="117"/>
      <c r="PHC45" s="117"/>
      <c r="PHD45" s="53"/>
      <c r="PHE45" s="118"/>
      <c r="PHF45" s="52"/>
      <c r="PHG45" s="53"/>
      <c r="PHH45" s="53"/>
      <c r="PHI45" s="115"/>
      <c r="PHJ45" s="116"/>
      <c r="PHK45" s="117"/>
      <c r="PHL45" s="117"/>
      <c r="PHM45" s="117"/>
      <c r="PHN45" s="117"/>
      <c r="PHO45" s="53"/>
      <c r="PHP45" s="118"/>
      <c r="PHQ45" s="52"/>
      <c r="PHR45" s="53"/>
      <c r="PHS45" s="53"/>
      <c r="PHT45" s="115"/>
      <c r="PHU45" s="116"/>
      <c r="PHV45" s="117"/>
      <c r="PHW45" s="117"/>
      <c r="PHX45" s="117"/>
      <c r="PHY45" s="117"/>
      <c r="PHZ45" s="53"/>
      <c r="PIA45" s="118"/>
      <c r="PIB45" s="52"/>
      <c r="PIC45" s="53"/>
      <c r="PID45" s="53"/>
      <c r="PIE45" s="115"/>
      <c r="PIF45" s="116"/>
      <c r="PIG45" s="117"/>
      <c r="PIH45" s="117"/>
      <c r="PII45" s="117"/>
      <c r="PIJ45" s="117"/>
      <c r="PIK45" s="53"/>
      <c r="PIL45" s="118"/>
      <c r="PIM45" s="52"/>
      <c r="PIN45" s="53"/>
      <c r="PIO45" s="53"/>
      <c r="PIP45" s="115"/>
      <c r="PIQ45" s="116"/>
      <c r="PIR45" s="117"/>
      <c r="PIS45" s="117"/>
      <c r="PIT45" s="117"/>
      <c r="PIU45" s="117"/>
      <c r="PIV45" s="53"/>
      <c r="PIW45" s="118"/>
      <c r="PIX45" s="52"/>
      <c r="PIY45" s="53"/>
      <c r="PIZ45" s="53"/>
      <c r="PJA45" s="115"/>
      <c r="PJB45" s="116"/>
      <c r="PJC45" s="117"/>
      <c r="PJD45" s="117"/>
      <c r="PJE45" s="117"/>
      <c r="PJF45" s="117"/>
      <c r="PJG45" s="53"/>
      <c r="PJH45" s="118"/>
      <c r="PJI45" s="52"/>
      <c r="PJJ45" s="53"/>
      <c r="PJK45" s="53"/>
      <c r="PJL45" s="115"/>
      <c r="PJM45" s="116"/>
      <c r="PJN45" s="117"/>
      <c r="PJO45" s="117"/>
      <c r="PJP45" s="117"/>
      <c r="PJQ45" s="117"/>
      <c r="PJR45" s="53"/>
      <c r="PJS45" s="118"/>
      <c r="PJT45" s="52"/>
      <c r="PJU45" s="53"/>
      <c r="PJV45" s="53"/>
      <c r="PJW45" s="115"/>
      <c r="PJX45" s="116"/>
      <c r="PJY45" s="117"/>
      <c r="PJZ45" s="117"/>
      <c r="PKA45" s="117"/>
      <c r="PKB45" s="117"/>
      <c r="PKC45" s="53"/>
      <c r="PKD45" s="118"/>
      <c r="PKE45" s="52"/>
      <c r="PKF45" s="53"/>
      <c r="PKG45" s="53"/>
      <c r="PKH45" s="115"/>
      <c r="PKI45" s="116"/>
      <c r="PKJ45" s="117"/>
      <c r="PKK45" s="117"/>
      <c r="PKL45" s="117"/>
      <c r="PKM45" s="117"/>
      <c r="PKN45" s="53"/>
      <c r="PKO45" s="118"/>
      <c r="PKP45" s="52"/>
      <c r="PKQ45" s="53"/>
      <c r="PKR45" s="53"/>
      <c r="PKS45" s="115"/>
      <c r="PKT45" s="116"/>
      <c r="PKU45" s="117"/>
      <c r="PKV45" s="117"/>
      <c r="PKW45" s="117"/>
      <c r="PKX45" s="117"/>
      <c r="PKY45" s="53"/>
      <c r="PKZ45" s="118"/>
      <c r="PLA45" s="52"/>
      <c r="PLB45" s="53"/>
      <c r="PLC45" s="53"/>
      <c r="PLD45" s="115"/>
      <c r="PLE45" s="116"/>
      <c r="PLF45" s="117"/>
      <c r="PLG45" s="117"/>
      <c r="PLH45" s="117"/>
      <c r="PLI45" s="117"/>
      <c r="PLJ45" s="53"/>
      <c r="PLK45" s="118"/>
      <c r="PLL45" s="52"/>
      <c r="PLM45" s="53"/>
      <c r="PLN45" s="53"/>
      <c r="PLO45" s="115"/>
      <c r="PLP45" s="116"/>
      <c r="PLQ45" s="117"/>
      <c r="PLR45" s="117"/>
      <c r="PLS45" s="117"/>
      <c r="PLT45" s="117"/>
      <c r="PLU45" s="53"/>
      <c r="PLV45" s="118"/>
      <c r="PLW45" s="52"/>
      <c r="PLX45" s="53"/>
      <c r="PLY45" s="53"/>
      <c r="PLZ45" s="115"/>
      <c r="PMA45" s="116"/>
      <c r="PMB45" s="117"/>
      <c r="PMC45" s="117"/>
      <c r="PMD45" s="117"/>
      <c r="PME45" s="117"/>
      <c r="PMF45" s="53"/>
      <c r="PMG45" s="118"/>
      <c r="PMH45" s="52"/>
      <c r="PMI45" s="53"/>
      <c r="PMJ45" s="53"/>
      <c r="PMK45" s="115"/>
      <c r="PML45" s="116"/>
      <c r="PMM45" s="117"/>
      <c r="PMN45" s="117"/>
      <c r="PMO45" s="117"/>
      <c r="PMP45" s="117"/>
      <c r="PMQ45" s="53"/>
      <c r="PMR45" s="118"/>
      <c r="PMS45" s="52"/>
      <c r="PMT45" s="53"/>
      <c r="PMU45" s="53"/>
      <c r="PMV45" s="115"/>
      <c r="PMW45" s="116"/>
      <c r="PMX45" s="117"/>
      <c r="PMY45" s="117"/>
      <c r="PMZ45" s="117"/>
      <c r="PNA45" s="117"/>
      <c r="PNB45" s="53"/>
      <c r="PNC45" s="118"/>
      <c r="PND45" s="52"/>
      <c r="PNE45" s="53"/>
      <c r="PNF45" s="53"/>
      <c r="PNG45" s="115"/>
      <c r="PNH45" s="116"/>
      <c r="PNI45" s="117"/>
      <c r="PNJ45" s="117"/>
      <c r="PNK45" s="117"/>
      <c r="PNL45" s="117"/>
      <c r="PNM45" s="53"/>
      <c r="PNN45" s="118"/>
      <c r="PNO45" s="52"/>
      <c r="PNP45" s="53"/>
      <c r="PNQ45" s="53"/>
      <c r="PNR45" s="115"/>
      <c r="PNS45" s="116"/>
      <c r="PNT45" s="117"/>
      <c r="PNU45" s="117"/>
      <c r="PNV45" s="117"/>
      <c r="PNW45" s="117"/>
      <c r="PNX45" s="53"/>
      <c r="PNY45" s="118"/>
      <c r="PNZ45" s="52"/>
      <c r="POA45" s="53"/>
      <c r="POB45" s="53"/>
      <c r="POC45" s="115"/>
      <c r="POD45" s="116"/>
      <c r="POE45" s="117"/>
      <c r="POF45" s="117"/>
      <c r="POG45" s="117"/>
      <c r="POH45" s="117"/>
      <c r="POI45" s="53"/>
      <c r="POJ45" s="118"/>
      <c r="POK45" s="52"/>
      <c r="POL45" s="53"/>
      <c r="POM45" s="53"/>
      <c r="PON45" s="115"/>
      <c r="POO45" s="116"/>
      <c r="POP45" s="117"/>
      <c r="POQ45" s="117"/>
      <c r="POR45" s="117"/>
      <c r="POS45" s="117"/>
      <c r="POT45" s="53"/>
      <c r="POU45" s="118"/>
      <c r="POV45" s="52"/>
      <c r="POW45" s="53"/>
      <c r="POX45" s="53"/>
      <c r="POY45" s="115"/>
      <c r="POZ45" s="116"/>
      <c r="PPA45" s="117"/>
      <c r="PPB45" s="117"/>
      <c r="PPC45" s="117"/>
      <c r="PPD45" s="117"/>
      <c r="PPE45" s="53"/>
      <c r="PPF45" s="118"/>
      <c r="PPG45" s="52"/>
      <c r="PPH45" s="53"/>
      <c r="PPI45" s="53"/>
      <c r="PPJ45" s="115"/>
      <c r="PPK45" s="116"/>
      <c r="PPL45" s="117"/>
      <c r="PPM45" s="117"/>
      <c r="PPN45" s="117"/>
      <c r="PPO45" s="117"/>
      <c r="PPP45" s="53"/>
      <c r="PPQ45" s="118"/>
      <c r="PPR45" s="52"/>
      <c r="PPS45" s="53"/>
      <c r="PPT45" s="53"/>
      <c r="PPU45" s="115"/>
      <c r="PPV45" s="116"/>
      <c r="PPW45" s="117"/>
      <c r="PPX45" s="117"/>
      <c r="PPY45" s="117"/>
      <c r="PPZ45" s="117"/>
      <c r="PQA45" s="53"/>
      <c r="PQB45" s="118"/>
      <c r="PQC45" s="52"/>
      <c r="PQD45" s="53"/>
      <c r="PQE45" s="53"/>
      <c r="PQF45" s="115"/>
      <c r="PQG45" s="116"/>
      <c r="PQH45" s="117"/>
      <c r="PQI45" s="117"/>
      <c r="PQJ45" s="117"/>
      <c r="PQK45" s="117"/>
      <c r="PQL45" s="53"/>
      <c r="PQM45" s="118"/>
      <c r="PQN45" s="52"/>
      <c r="PQO45" s="53"/>
      <c r="PQP45" s="53"/>
      <c r="PQQ45" s="115"/>
      <c r="PQR45" s="116"/>
      <c r="PQS45" s="117"/>
      <c r="PQT45" s="117"/>
      <c r="PQU45" s="117"/>
      <c r="PQV45" s="117"/>
      <c r="PQW45" s="53"/>
      <c r="PQX45" s="118"/>
      <c r="PQY45" s="52"/>
      <c r="PQZ45" s="53"/>
      <c r="PRA45" s="53"/>
      <c r="PRB45" s="115"/>
      <c r="PRC45" s="116"/>
      <c r="PRD45" s="117"/>
      <c r="PRE45" s="117"/>
      <c r="PRF45" s="117"/>
      <c r="PRG45" s="117"/>
      <c r="PRH45" s="53"/>
      <c r="PRI45" s="118"/>
      <c r="PRJ45" s="52"/>
      <c r="PRK45" s="53"/>
      <c r="PRL45" s="53"/>
      <c r="PRM45" s="115"/>
      <c r="PRN45" s="116"/>
      <c r="PRO45" s="117"/>
      <c r="PRP45" s="117"/>
      <c r="PRQ45" s="117"/>
      <c r="PRR45" s="117"/>
      <c r="PRS45" s="53"/>
      <c r="PRT45" s="118"/>
      <c r="PRU45" s="52"/>
      <c r="PRV45" s="53"/>
      <c r="PRW45" s="53"/>
      <c r="PRX45" s="115"/>
      <c r="PRY45" s="116"/>
      <c r="PRZ45" s="117"/>
      <c r="PSA45" s="117"/>
      <c r="PSB45" s="117"/>
      <c r="PSC45" s="117"/>
      <c r="PSD45" s="53"/>
      <c r="PSE45" s="118"/>
      <c r="PSF45" s="52"/>
      <c r="PSG45" s="53"/>
      <c r="PSH45" s="53"/>
      <c r="PSI45" s="115"/>
      <c r="PSJ45" s="116"/>
      <c r="PSK45" s="117"/>
      <c r="PSL45" s="117"/>
      <c r="PSM45" s="117"/>
      <c r="PSN45" s="117"/>
      <c r="PSO45" s="53"/>
      <c r="PSP45" s="118"/>
      <c r="PSQ45" s="52"/>
      <c r="PSR45" s="53"/>
      <c r="PSS45" s="53"/>
      <c r="PST45" s="115"/>
      <c r="PSU45" s="116"/>
      <c r="PSV45" s="117"/>
      <c r="PSW45" s="117"/>
      <c r="PSX45" s="117"/>
      <c r="PSY45" s="117"/>
      <c r="PSZ45" s="53"/>
      <c r="PTA45" s="118"/>
      <c r="PTB45" s="52"/>
      <c r="PTC45" s="53"/>
      <c r="PTD45" s="53"/>
      <c r="PTE45" s="115"/>
      <c r="PTF45" s="116"/>
      <c r="PTG45" s="117"/>
      <c r="PTH45" s="117"/>
      <c r="PTI45" s="117"/>
      <c r="PTJ45" s="117"/>
      <c r="PTK45" s="53"/>
      <c r="PTL45" s="118"/>
      <c r="PTM45" s="52"/>
      <c r="PTN45" s="53"/>
      <c r="PTO45" s="53"/>
      <c r="PTP45" s="115"/>
      <c r="PTQ45" s="116"/>
      <c r="PTR45" s="117"/>
      <c r="PTS45" s="117"/>
      <c r="PTT45" s="117"/>
      <c r="PTU45" s="117"/>
      <c r="PTV45" s="53"/>
      <c r="PTW45" s="118"/>
      <c r="PTX45" s="52"/>
      <c r="PTY45" s="53"/>
      <c r="PTZ45" s="53"/>
      <c r="PUA45" s="115"/>
      <c r="PUB45" s="116"/>
      <c r="PUC45" s="117"/>
      <c r="PUD45" s="117"/>
      <c r="PUE45" s="117"/>
      <c r="PUF45" s="117"/>
      <c r="PUG45" s="53"/>
      <c r="PUH45" s="118"/>
      <c r="PUI45" s="52"/>
      <c r="PUJ45" s="53"/>
      <c r="PUK45" s="53"/>
      <c r="PUL45" s="115"/>
      <c r="PUM45" s="116"/>
      <c r="PUN45" s="117"/>
      <c r="PUO45" s="117"/>
      <c r="PUP45" s="117"/>
      <c r="PUQ45" s="117"/>
      <c r="PUR45" s="53"/>
      <c r="PUS45" s="118"/>
      <c r="PUT45" s="52"/>
      <c r="PUU45" s="53"/>
      <c r="PUV45" s="53"/>
      <c r="PUW45" s="115"/>
      <c r="PUX45" s="116"/>
      <c r="PUY45" s="117"/>
      <c r="PUZ45" s="117"/>
      <c r="PVA45" s="117"/>
      <c r="PVB45" s="117"/>
      <c r="PVC45" s="53"/>
      <c r="PVD45" s="118"/>
      <c r="PVE45" s="52"/>
      <c r="PVF45" s="53"/>
      <c r="PVG45" s="53"/>
      <c r="PVH45" s="115"/>
      <c r="PVI45" s="116"/>
      <c r="PVJ45" s="117"/>
      <c r="PVK45" s="117"/>
      <c r="PVL45" s="117"/>
      <c r="PVM45" s="117"/>
      <c r="PVN45" s="53"/>
      <c r="PVO45" s="118"/>
      <c r="PVP45" s="52"/>
      <c r="PVQ45" s="53"/>
      <c r="PVR45" s="53"/>
      <c r="PVS45" s="115"/>
      <c r="PVT45" s="116"/>
      <c r="PVU45" s="117"/>
      <c r="PVV45" s="117"/>
      <c r="PVW45" s="117"/>
      <c r="PVX45" s="117"/>
      <c r="PVY45" s="53"/>
      <c r="PVZ45" s="118"/>
      <c r="PWA45" s="52"/>
      <c r="PWB45" s="53"/>
      <c r="PWC45" s="53"/>
      <c r="PWD45" s="115"/>
      <c r="PWE45" s="116"/>
      <c r="PWF45" s="117"/>
      <c r="PWG45" s="117"/>
      <c r="PWH45" s="117"/>
      <c r="PWI45" s="117"/>
      <c r="PWJ45" s="53"/>
      <c r="PWK45" s="118"/>
      <c r="PWL45" s="52"/>
      <c r="PWM45" s="53"/>
      <c r="PWN45" s="53"/>
      <c r="PWO45" s="115"/>
      <c r="PWP45" s="116"/>
      <c r="PWQ45" s="117"/>
      <c r="PWR45" s="117"/>
      <c r="PWS45" s="117"/>
      <c r="PWT45" s="117"/>
      <c r="PWU45" s="53"/>
      <c r="PWV45" s="118"/>
      <c r="PWW45" s="52"/>
      <c r="PWX45" s="53"/>
      <c r="PWY45" s="53"/>
      <c r="PWZ45" s="115"/>
      <c r="PXA45" s="116"/>
      <c r="PXB45" s="117"/>
      <c r="PXC45" s="117"/>
      <c r="PXD45" s="117"/>
      <c r="PXE45" s="117"/>
      <c r="PXF45" s="53"/>
      <c r="PXG45" s="118"/>
      <c r="PXH45" s="52"/>
      <c r="PXI45" s="53"/>
      <c r="PXJ45" s="53"/>
      <c r="PXK45" s="115"/>
      <c r="PXL45" s="116"/>
      <c r="PXM45" s="117"/>
      <c r="PXN45" s="117"/>
      <c r="PXO45" s="117"/>
      <c r="PXP45" s="117"/>
      <c r="PXQ45" s="53"/>
      <c r="PXR45" s="118"/>
      <c r="PXS45" s="52"/>
      <c r="PXT45" s="53"/>
      <c r="PXU45" s="53"/>
      <c r="PXV45" s="115"/>
      <c r="PXW45" s="116"/>
      <c r="PXX45" s="117"/>
      <c r="PXY45" s="117"/>
      <c r="PXZ45" s="117"/>
      <c r="PYA45" s="117"/>
      <c r="PYB45" s="53"/>
      <c r="PYC45" s="118"/>
      <c r="PYD45" s="52"/>
      <c r="PYE45" s="53"/>
      <c r="PYF45" s="53"/>
      <c r="PYG45" s="115"/>
      <c r="PYH45" s="116"/>
      <c r="PYI45" s="117"/>
      <c r="PYJ45" s="117"/>
      <c r="PYK45" s="117"/>
      <c r="PYL45" s="117"/>
      <c r="PYM45" s="53"/>
      <c r="PYN45" s="118"/>
      <c r="PYO45" s="52"/>
      <c r="PYP45" s="53"/>
      <c r="PYQ45" s="53"/>
      <c r="PYR45" s="115"/>
      <c r="PYS45" s="116"/>
      <c r="PYT45" s="117"/>
      <c r="PYU45" s="117"/>
      <c r="PYV45" s="117"/>
      <c r="PYW45" s="117"/>
      <c r="PYX45" s="53"/>
      <c r="PYY45" s="118"/>
      <c r="PYZ45" s="52"/>
      <c r="PZA45" s="53"/>
      <c r="PZB45" s="53"/>
      <c r="PZC45" s="115"/>
      <c r="PZD45" s="116"/>
      <c r="PZE45" s="117"/>
      <c r="PZF45" s="117"/>
      <c r="PZG45" s="117"/>
      <c r="PZH45" s="117"/>
      <c r="PZI45" s="53"/>
      <c r="PZJ45" s="118"/>
      <c r="PZK45" s="52"/>
      <c r="PZL45" s="53"/>
      <c r="PZM45" s="53"/>
      <c r="PZN45" s="115"/>
      <c r="PZO45" s="116"/>
      <c r="PZP45" s="117"/>
      <c r="PZQ45" s="117"/>
      <c r="PZR45" s="117"/>
      <c r="PZS45" s="117"/>
      <c r="PZT45" s="53"/>
      <c r="PZU45" s="118"/>
      <c r="PZV45" s="52"/>
      <c r="PZW45" s="53"/>
      <c r="PZX45" s="53"/>
      <c r="PZY45" s="115"/>
      <c r="PZZ45" s="116"/>
      <c r="QAA45" s="117"/>
      <c r="QAB45" s="117"/>
      <c r="QAC45" s="117"/>
      <c r="QAD45" s="117"/>
      <c r="QAE45" s="53"/>
      <c r="QAF45" s="118"/>
      <c r="QAG45" s="52"/>
      <c r="QAH45" s="53"/>
      <c r="QAI45" s="53"/>
      <c r="QAJ45" s="115"/>
      <c r="QAK45" s="116"/>
      <c r="QAL45" s="117"/>
      <c r="QAM45" s="117"/>
      <c r="QAN45" s="117"/>
      <c r="QAO45" s="117"/>
      <c r="QAP45" s="53"/>
      <c r="QAQ45" s="118"/>
      <c r="QAR45" s="52"/>
      <c r="QAS45" s="53"/>
      <c r="QAT45" s="53"/>
      <c r="QAU45" s="115"/>
      <c r="QAV45" s="116"/>
      <c r="QAW45" s="117"/>
      <c r="QAX45" s="117"/>
      <c r="QAY45" s="117"/>
      <c r="QAZ45" s="117"/>
      <c r="QBA45" s="53"/>
      <c r="QBB45" s="118"/>
      <c r="QBC45" s="52"/>
      <c r="QBD45" s="53"/>
      <c r="QBE45" s="53"/>
      <c r="QBF45" s="115"/>
      <c r="QBG45" s="116"/>
      <c r="QBH45" s="117"/>
      <c r="QBI45" s="117"/>
      <c r="QBJ45" s="117"/>
      <c r="QBK45" s="117"/>
      <c r="QBL45" s="53"/>
      <c r="QBM45" s="118"/>
      <c r="QBN45" s="52"/>
      <c r="QBO45" s="53"/>
      <c r="QBP45" s="53"/>
      <c r="QBQ45" s="115"/>
      <c r="QBR45" s="116"/>
      <c r="QBS45" s="117"/>
      <c r="QBT45" s="117"/>
      <c r="QBU45" s="117"/>
      <c r="QBV45" s="117"/>
      <c r="QBW45" s="53"/>
      <c r="QBX45" s="118"/>
      <c r="QBY45" s="52"/>
      <c r="QBZ45" s="53"/>
      <c r="QCA45" s="53"/>
      <c r="QCB45" s="115"/>
      <c r="QCC45" s="116"/>
      <c r="QCD45" s="117"/>
      <c r="QCE45" s="117"/>
      <c r="QCF45" s="117"/>
      <c r="QCG45" s="117"/>
      <c r="QCH45" s="53"/>
      <c r="QCI45" s="118"/>
      <c r="QCJ45" s="52"/>
      <c r="QCK45" s="53"/>
      <c r="QCL45" s="53"/>
      <c r="QCM45" s="115"/>
      <c r="QCN45" s="116"/>
      <c r="QCO45" s="117"/>
      <c r="QCP45" s="117"/>
      <c r="QCQ45" s="117"/>
      <c r="QCR45" s="117"/>
      <c r="QCS45" s="53"/>
      <c r="QCT45" s="118"/>
      <c r="QCU45" s="52"/>
      <c r="QCV45" s="53"/>
      <c r="QCW45" s="53"/>
      <c r="QCX45" s="115"/>
      <c r="QCY45" s="116"/>
      <c r="QCZ45" s="117"/>
      <c r="QDA45" s="117"/>
      <c r="QDB45" s="117"/>
      <c r="QDC45" s="117"/>
      <c r="QDD45" s="53"/>
      <c r="QDE45" s="118"/>
      <c r="QDF45" s="52"/>
      <c r="QDG45" s="53"/>
      <c r="QDH45" s="53"/>
      <c r="QDI45" s="115"/>
      <c r="QDJ45" s="116"/>
      <c r="QDK45" s="117"/>
      <c r="QDL45" s="117"/>
      <c r="QDM45" s="117"/>
      <c r="QDN45" s="117"/>
      <c r="QDO45" s="53"/>
      <c r="QDP45" s="118"/>
      <c r="QDQ45" s="52"/>
      <c r="QDR45" s="53"/>
      <c r="QDS45" s="53"/>
      <c r="QDT45" s="115"/>
      <c r="QDU45" s="116"/>
      <c r="QDV45" s="117"/>
      <c r="QDW45" s="117"/>
      <c r="QDX45" s="117"/>
      <c r="QDY45" s="117"/>
      <c r="QDZ45" s="53"/>
      <c r="QEA45" s="118"/>
      <c r="QEB45" s="52"/>
      <c r="QEC45" s="53"/>
      <c r="QED45" s="53"/>
      <c r="QEE45" s="115"/>
      <c r="QEF45" s="116"/>
      <c r="QEG45" s="117"/>
      <c r="QEH45" s="117"/>
      <c r="QEI45" s="117"/>
      <c r="QEJ45" s="117"/>
      <c r="QEK45" s="53"/>
      <c r="QEL45" s="118"/>
      <c r="QEM45" s="52"/>
      <c r="QEN45" s="53"/>
      <c r="QEO45" s="53"/>
      <c r="QEP45" s="115"/>
      <c r="QEQ45" s="116"/>
      <c r="QER45" s="117"/>
      <c r="QES45" s="117"/>
      <c r="QET45" s="117"/>
      <c r="QEU45" s="117"/>
      <c r="QEV45" s="53"/>
      <c r="QEW45" s="118"/>
      <c r="QEX45" s="52"/>
      <c r="QEY45" s="53"/>
      <c r="QEZ45" s="53"/>
      <c r="QFA45" s="115"/>
      <c r="QFB45" s="116"/>
      <c r="QFC45" s="117"/>
      <c r="QFD45" s="117"/>
      <c r="QFE45" s="117"/>
      <c r="QFF45" s="117"/>
      <c r="QFG45" s="53"/>
      <c r="QFH45" s="118"/>
      <c r="QFI45" s="52"/>
      <c r="QFJ45" s="53"/>
      <c r="QFK45" s="53"/>
      <c r="QFL45" s="115"/>
      <c r="QFM45" s="116"/>
      <c r="QFN45" s="117"/>
      <c r="QFO45" s="117"/>
      <c r="QFP45" s="117"/>
      <c r="QFQ45" s="117"/>
      <c r="QFR45" s="53"/>
      <c r="QFS45" s="118"/>
      <c r="QFT45" s="52"/>
      <c r="QFU45" s="53"/>
      <c r="QFV45" s="53"/>
      <c r="QFW45" s="115"/>
      <c r="QFX45" s="116"/>
      <c r="QFY45" s="117"/>
      <c r="QFZ45" s="117"/>
      <c r="QGA45" s="117"/>
      <c r="QGB45" s="117"/>
      <c r="QGC45" s="53"/>
      <c r="QGD45" s="118"/>
      <c r="QGE45" s="52"/>
      <c r="QGF45" s="53"/>
      <c r="QGG45" s="53"/>
      <c r="QGH45" s="115"/>
      <c r="QGI45" s="116"/>
      <c r="QGJ45" s="117"/>
      <c r="QGK45" s="117"/>
      <c r="QGL45" s="117"/>
      <c r="QGM45" s="117"/>
      <c r="QGN45" s="53"/>
      <c r="QGO45" s="118"/>
      <c r="QGP45" s="52"/>
      <c r="QGQ45" s="53"/>
      <c r="QGR45" s="53"/>
      <c r="QGS45" s="115"/>
      <c r="QGT45" s="116"/>
      <c r="QGU45" s="117"/>
      <c r="QGV45" s="117"/>
      <c r="QGW45" s="117"/>
      <c r="QGX45" s="117"/>
      <c r="QGY45" s="53"/>
      <c r="QGZ45" s="118"/>
      <c r="QHA45" s="52"/>
      <c r="QHB45" s="53"/>
      <c r="QHC45" s="53"/>
      <c r="QHD45" s="115"/>
      <c r="QHE45" s="116"/>
      <c r="QHF45" s="117"/>
      <c r="QHG45" s="117"/>
      <c r="QHH45" s="117"/>
      <c r="QHI45" s="117"/>
      <c r="QHJ45" s="53"/>
      <c r="QHK45" s="118"/>
      <c r="QHL45" s="52"/>
      <c r="QHM45" s="53"/>
      <c r="QHN45" s="53"/>
      <c r="QHO45" s="115"/>
      <c r="QHP45" s="116"/>
      <c r="QHQ45" s="117"/>
      <c r="QHR45" s="117"/>
      <c r="QHS45" s="117"/>
      <c r="QHT45" s="117"/>
      <c r="QHU45" s="53"/>
      <c r="QHV45" s="118"/>
      <c r="QHW45" s="52"/>
      <c r="QHX45" s="53"/>
      <c r="QHY45" s="53"/>
      <c r="QHZ45" s="115"/>
      <c r="QIA45" s="116"/>
      <c r="QIB45" s="117"/>
      <c r="QIC45" s="117"/>
      <c r="QID45" s="117"/>
      <c r="QIE45" s="117"/>
      <c r="QIF45" s="53"/>
      <c r="QIG45" s="118"/>
      <c r="QIH45" s="52"/>
      <c r="QII45" s="53"/>
      <c r="QIJ45" s="53"/>
      <c r="QIK45" s="115"/>
      <c r="QIL45" s="116"/>
      <c r="QIM45" s="117"/>
      <c r="QIN45" s="117"/>
      <c r="QIO45" s="117"/>
      <c r="QIP45" s="117"/>
      <c r="QIQ45" s="53"/>
      <c r="QIR45" s="118"/>
      <c r="QIS45" s="52"/>
      <c r="QIT45" s="53"/>
      <c r="QIU45" s="53"/>
      <c r="QIV45" s="115"/>
      <c r="QIW45" s="116"/>
      <c r="QIX45" s="117"/>
      <c r="QIY45" s="117"/>
      <c r="QIZ45" s="117"/>
      <c r="QJA45" s="117"/>
      <c r="QJB45" s="53"/>
      <c r="QJC45" s="118"/>
      <c r="QJD45" s="52"/>
      <c r="QJE45" s="53"/>
      <c r="QJF45" s="53"/>
      <c r="QJG45" s="115"/>
      <c r="QJH45" s="116"/>
      <c r="QJI45" s="117"/>
      <c r="QJJ45" s="117"/>
      <c r="QJK45" s="117"/>
      <c r="QJL45" s="117"/>
      <c r="QJM45" s="53"/>
      <c r="QJN45" s="118"/>
      <c r="QJO45" s="52"/>
      <c r="QJP45" s="53"/>
      <c r="QJQ45" s="53"/>
      <c r="QJR45" s="115"/>
      <c r="QJS45" s="116"/>
      <c r="QJT45" s="117"/>
      <c r="QJU45" s="117"/>
      <c r="QJV45" s="117"/>
      <c r="QJW45" s="117"/>
      <c r="QJX45" s="53"/>
      <c r="QJY45" s="118"/>
      <c r="QJZ45" s="52"/>
      <c r="QKA45" s="53"/>
      <c r="QKB45" s="53"/>
      <c r="QKC45" s="115"/>
      <c r="QKD45" s="116"/>
      <c r="QKE45" s="117"/>
      <c r="QKF45" s="117"/>
      <c r="QKG45" s="117"/>
      <c r="QKH45" s="117"/>
      <c r="QKI45" s="53"/>
      <c r="QKJ45" s="118"/>
      <c r="QKK45" s="52"/>
      <c r="QKL45" s="53"/>
      <c r="QKM45" s="53"/>
      <c r="QKN45" s="115"/>
      <c r="QKO45" s="116"/>
      <c r="QKP45" s="117"/>
      <c r="QKQ45" s="117"/>
      <c r="QKR45" s="117"/>
      <c r="QKS45" s="117"/>
      <c r="QKT45" s="53"/>
      <c r="QKU45" s="118"/>
      <c r="QKV45" s="52"/>
      <c r="QKW45" s="53"/>
      <c r="QKX45" s="53"/>
      <c r="QKY45" s="115"/>
      <c r="QKZ45" s="116"/>
      <c r="QLA45" s="117"/>
      <c r="QLB45" s="117"/>
      <c r="QLC45" s="117"/>
      <c r="QLD45" s="117"/>
      <c r="QLE45" s="53"/>
      <c r="QLF45" s="118"/>
      <c r="QLG45" s="52"/>
      <c r="QLH45" s="53"/>
      <c r="QLI45" s="53"/>
      <c r="QLJ45" s="115"/>
      <c r="QLK45" s="116"/>
      <c r="QLL45" s="117"/>
      <c r="QLM45" s="117"/>
      <c r="QLN45" s="117"/>
      <c r="QLO45" s="117"/>
      <c r="QLP45" s="53"/>
      <c r="QLQ45" s="118"/>
      <c r="QLR45" s="52"/>
      <c r="QLS45" s="53"/>
      <c r="QLT45" s="53"/>
      <c r="QLU45" s="115"/>
      <c r="QLV45" s="116"/>
      <c r="QLW45" s="117"/>
      <c r="QLX45" s="117"/>
      <c r="QLY45" s="117"/>
      <c r="QLZ45" s="117"/>
      <c r="QMA45" s="53"/>
      <c r="QMB45" s="118"/>
      <c r="QMC45" s="52"/>
      <c r="QMD45" s="53"/>
      <c r="QME45" s="53"/>
      <c r="QMF45" s="115"/>
      <c r="QMG45" s="116"/>
      <c r="QMH45" s="117"/>
      <c r="QMI45" s="117"/>
      <c r="QMJ45" s="117"/>
      <c r="QMK45" s="117"/>
      <c r="QML45" s="53"/>
      <c r="QMM45" s="118"/>
      <c r="QMN45" s="52"/>
      <c r="QMO45" s="53"/>
      <c r="QMP45" s="53"/>
      <c r="QMQ45" s="115"/>
      <c r="QMR45" s="116"/>
      <c r="QMS45" s="117"/>
      <c r="QMT45" s="117"/>
      <c r="QMU45" s="117"/>
      <c r="QMV45" s="117"/>
      <c r="QMW45" s="53"/>
      <c r="QMX45" s="118"/>
      <c r="QMY45" s="52"/>
      <c r="QMZ45" s="53"/>
      <c r="QNA45" s="53"/>
      <c r="QNB45" s="115"/>
      <c r="QNC45" s="116"/>
      <c r="QND45" s="117"/>
      <c r="QNE45" s="117"/>
      <c r="QNF45" s="117"/>
      <c r="QNG45" s="117"/>
      <c r="QNH45" s="53"/>
      <c r="QNI45" s="118"/>
      <c r="QNJ45" s="52"/>
      <c r="QNK45" s="53"/>
      <c r="QNL45" s="53"/>
      <c r="QNM45" s="115"/>
      <c r="QNN45" s="116"/>
      <c r="QNO45" s="117"/>
      <c r="QNP45" s="117"/>
      <c r="QNQ45" s="117"/>
      <c r="QNR45" s="117"/>
      <c r="QNS45" s="53"/>
      <c r="QNT45" s="118"/>
      <c r="QNU45" s="52"/>
      <c r="QNV45" s="53"/>
      <c r="QNW45" s="53"/>
      <c r="QNX45" s="115"/>
      <c r="QNY45" s="116"/>
      <c r="QNZ45" s="117"/>
      <c r="QOA45" s="117"/>
      <c r="QOB45" s="117"/>
      <c r="QOC45" s="117"/>
      <c r="QOD45" s="53"/>
      <c r="QOE45" s="118"/>
      <c r="QOF45" s="52"/>
      <c r="QOG45" s="53"/>
      <c r="QOH45" s="53"/>
      <c r="QOI45" s="115"/>
      <c r="QOJ45" s="116"/>
      <c r="QOK45" s="117"/>
      <c r="QOL45" s="117"/>
      <c r="QOM45" s="117"/>
      <c r="QON45" s="117"/>
      <c r="QOO45" s="53"/>
      <c r="QOP45" s="118"/>
      <c r="QOQ45" s="52"/>
      <c r="QOR45" s="53"/>
      <c r="QOS45" s="53"/>
      <c r="QOT45" s="115"/>
      <c r="QOU45" s="116"/>
      <c r="QOV45" s="117"/>
      <c r="QOW45" s="117"/>
      <c r="QOX45" s="117"/>
      <c r="QOY45" s="117"/>
      <c r="QOZ45" s="53"/>
      <c r="QPA45" s="118"/>
      <c r="QPB45" s="52"/>
      <c r="QPC45" s="53"/>
      <c r="QPD45" s="53"/>
      <c r="QPE45" s="115"/>
      <c r="QPF45" s="116"/>
      <c r="QPG45" s="117"/>
      <c r="QPH45" s="117"/>
      <c r="QPI45" s="117"/>
      <c r="QPJ45" s="117"/>
      <c r="QPK45" s="53"/>
      <c r="QPL45" s="118"/>
      <c r="QPM45" s="52"/>
      <c r="QPN45" s="53"/>
      <c r="QPO45" s="53"/>
      <c r="QPP45" s="115"/>
      <c r="QPQ45" s="116"/>
      <c r="QPR45" s="117"/>
      <c r="QPS45" s="117"/>
      <c r="QPT45" s="117"/>
      <c r="QPU45" s="117"/>
      <c r="QPV45" s="53"/>
      <c r="QPW45" s="118"/>
      <c r="QPX45" s="52"/>
      <c r="QPY45" s="53"/>
      <c r="QPZ45" s="53"/>
      <c r="QQA45" s="115"/>
      <c r="QQB45" s="116"/>
      <c r="QQC45" s="117"/>
      <c r="QQD45" s="117"/>
      <c r="QQE45" s="117"/>
      <c r="QQF45" s="117"/>
      <c r="QQG45" s="53"/>
      <c r="QQH45" s="118"/>
      <c r="QQI45" s="52"/>
      <c r="QQJ45" s="53"/>
      <c r="QQK45" s="53"/>
      <c r="QQL45" s="115"/>
      <c r="QQM45" s="116"/>
      <c r="QQN45" s="117"/>
      <c r="QQO45" s="117"/>
      <c r="QQP45" s="117"/>
      <c r="QQQ45" s="117"/>
      <c r="QQR45" s="53"/>
      <c r="QQS45" s="118"/>
      <c r="QQT45" s="52"/>
      <c r="QQU45" s="53"/>
      <c r="QQV45" s="53"/>
      <c r="QQW45" s="115"/>
      <c r="QQX45" s="116"/>
      <c r="QQY45" s="117"/>
      <c r="QQZ45" s="117"/>
      <c r="QRA45" s="117"/>
      <c r="QRB45" s="117"/>
      <c r="QRC45" s="53"/>
      <c r="QRD45" s="118"/>
      <c r="QRE45" s="52"/>
      <c r="QRF45" s="53"/>
      <c r="QRG45" s="53"/>
      <c r="QRH45" s="115"/>
      <c r="QRI45" s="116"/>
      <c r="QRJ45" s="117"/>
      <c r="QRK45" s="117"/>
      <c r="QRL45" s="117"/>
      <c r="QRM45" s="117"/>
      <c r="QRN45" s="53"/>
      <c r="QRO45" s="118"/>
      <c r="QRP45" s="52"/>
      <c r="QRQ45" s="53"/>
      <c r="QRR45" s="53"/>
      <c r="QRS45" s="115"/>
      <c r="QRT45" s="116"/>
      <c r="QRU45" s="117"/>
      <c r="QRV45" s="117"/>
      <c r="QRW45" s="117"/>
      <c r="QRX45" s="117"/>
      <c r="QRY45" s="53"/>
      <c r="QRZ45" s="118"/>
      <c r="QSA45" s="52"/>
      <c r="QSB45" s="53"/>
      <c r="QSC45" s="53"/>
      <c r="QSD45" s="115"/>
      <c r="QSE45" s="116"/>
      <c r="QSF45" s="117"/>
      <c r="QSG45" s="117"/>
      <c r="QSH45" s="117"/>
      <c r="QSI45" s="117"/>
      <c r="QSJ45" s="53"/>
      <c r="QSK45" s="118"/>
      <c r="QSL45" s="52"/>
      <c r="QSM45" s="53"/>
      <c r="QSN45" s="53"/>
      <c r="QSO45" s="115"/>
      <c r="QSP45" s="116"/>
      <c r="QSQ45" s="117"/>
      <c r="QSR45" s="117"/>
      <c r="QSS45" s="117"/>
      <c r="QST45" s="117"/>
      <c r="QSU45" s="53"/>
      <c r="QSV45" s="118"/>
      <c r="QSW45" s="52"/>
      <c r="QSX45" s="53"/>
      <c r="QSY45" s="53"/>
      <c r="QSZ45" s="115"/>
      <c r="QTA45" s="116"/>
      <c r="QTB45" s="117"/>
      <c r="QTC45" s="117"/>
      <c r="QTD45" s="117"/>
      <c r="QTE45" s="117"/>
      <c r="QTF45" s="53"/>
      <c r="QTG45" s="118"/>
      <c r="QTH45" s="52"/>
      <c r="QTI45" s="53"/>
      <c r="QTJ45" s="53"/>
      <c r="QTK45" s="115"/>
      <c r="QTL45" s="116"/>
      <c r="QTM45" s="117"/>
      <c r="QTN45" s="117"/>
      <c r="QTO45" s="117"/>
      <c r="QTP45" s="117"/>
      <c r="QTQ45" s="53"/>
      <c r="QTR45" s="118"/>
      <c r="QTS45" s="52"/>
      <c r="QTT45" s="53"/>
      <c r="QTU45" s="53"/>
      <c r="QTV45" s="115"/>
      <c r="QTW45" s="116"/>
      <c r="QTX45" s="117"/>
      <c r="QTY45" s="117"/>
      <c r="QTZ45" s="117"/>
      <c r="QUA45" s="117"/>
      <c r="QUB45" s="53"/>
      <c r="QUC45" s="118"/>
      <c r="QUD45" s="52"/>
      <c r="QUE45" s="53"/>
      <c r="QUF45" s="53"/>
      <c r="QUG45" s="115"/>
      <c r="QUH45" s="116"/>
      <c r="QUI45" s="117"/>
      <c r="QUJ45" s="117"/>
      <c r="QUK45" s="117"/>
      <c r="QUL45" s="117"/>
      <c r="QUM45" s="53"/>
      <c r="QUN45" s="118"/>
      <c r="QUO45" s="52"/>
      <c r="QUP45" s="53"/>
      <c r="QUQ45" s="53"/>
      <c r="QUR45" s="115"/>
      <c r="QUS45" s="116"/>
      <c r="QUT45" s="117"/>
      <c r="QUU45" s="117"/>
      <c r="QUV45" s="117"/>
      <c r="QUW45" s="117"/>
      <c r="QUX45" s="53"/>
      <c r="QUY45" s="118"/>
      <c r="QUZ45" s="52"/>
      <c r="QVA45" s="53"/>
      <c r="QVB45" s="53"/>
      <c r="QVC45" s="115"/>
      <c r="QVD45" s="116"/>
      <c r="QVE45" s="117"/>
      <c r="QVF45" s="117"/>
      <c r="QVG45" s="117"/>
      <c r="QVH45" s="117"/>
      <c r="QVI45" s="53"/>
      <c r="QVJ45" s="118"/>
      <c r="QVK45" s="52"/>
      <c r="QVL45" s="53"/>
      <c r="QVM45" s="53"/>
      <c r="QVN45" s="115"/>
      <c r="QVO45" s="116"/>
      <c r="QVP45" s="117"/>
      <c r="QVQ45" s="117"/>
      <c r="QVR45" s="117"/>
      <c r="QVS45" s="117"/>
      <c r="QVT45" s="53"/>
      <c r="QVU45" s="118"/>
      <c r="QVV45" s="52"/>
      <c r="QVW45" s="53"/>
      <c r="QVX45" s="53"/>
      <c r="QVY45" s="115"/>
      <c r="QVZ45" s="116"/>
      <c r="QWA45" s="117"/>
      <c r="QWB45" s="117"/>
      <c r="QWC45" s="117"/>
      <c r="QWD45" s="117"/>
      <c r="QWE45" s="53"/>
      <c r="QWF45" s="118"/>
      <c r="QWG45" s="52"/>
      <c r="QWH45" s="53"/>
      <c r="QWI45" s="53"/>
      <c r="QWJ45" s="115"/>
      <c r="QWK45" s="116"/>
      <c r="QWL45" s="117"/>
      <c r="QWM45" s="117"/>
      <c r="QWN45" s="117"/>
      <c r="QWO45" s="117"/>
      <c r="QWP45" s="53"/>
      <c r="QWQ45" s="118"/>
      <c r="QWR45" s="52"/>
      <c r="QWS45" s="53"/>
      <c r="QWT45" s="53"/>
      <c r="QWU45" s="115"/>
      <c r="QWV45" s="116"/>
      <c r="QWW45" s="117"/>
      <c r="QWX45" s="117"/>
      <c r="QWY45" s="117"/>
      <c r="QWZ45" s="117"/>
      <c r="QXA45" s="53"/>
      <c r="QXB45" s="118"/>
      <c r="QXC45" s="52"/>
      <c r="QXD45" s="53"/>
      <c r="QXE45" s="53"/>
      <c r="QXF45" s="115"/>
      <c r="QXG45" s="116"/>
      <c r="QXH45" s="117"/>
      <c r="QXI45" s="117"/>
      <c r="QXJ45" s="117"/>
      <c r="QXK45" s="117"/>
      <c r="QXL45" s="53"/>
      <c r="QXM45" s="118"/>
      <c r="QXN45" s="52"/>
      <c r="QXO45" s="53"/>
      <c r="QXP45" s="53"/>
      <c r="QXQ45" s="115"/>
      <c r="QXR45" s="116"/>
      <c r="QXS45" s="117"/>
      <c r="QXT45" s="117"/>
      <c r="QXU45" s="117"/>
      <c r="QXV45" s="117"/>
      <c r="QXW45" s="53"/>
      <c r="QXX45" s="118"/>
      <c r="QXY45" s="52"/>
      <c r="QXZ45" s="53"/>
      <c r="QYA45" s="53"/>
      <c r="QYB45" s="115"/>
      <c r="QYC45" s="116"/>
      <c r="QYD45" s="117"/>
      <c r="QYE45" s="117"/>
      <c r="QYF45" s="117"/>
      <c r="QYG45" s="117"/>
      <c r="QYH45" s="53"/>
      <c r="QYI45" s="118"/>
      <c r="QYJ45" s="52"/>
      <c r="QYK45" s="53"/>
      <c r="QYL45" s="53"/>
      <c r="QYM45" s="115"/>
      <c r="QYN45" s="116"/>
      <c r="QYO45" s="117"/>
      <c r="QYP45" s="117"/>
      <c r="QYQ45" s="117"/>
      <c r="QYR45" s="117"/>
      <c r="QYS45" s="53"/>
      <c r="QYT45" s="118"/>
      <c r="QYU45" s="52"/>
      <c r="QYV45" s="53"/>
      <c r="QYW45" s="53"/>
      <c r="QYX45" s="115"/>
      <c r="QYY45" s="116"/>
      <c r="QYZ45" s="117"/>
      <c r="QZA45" s="117"/>
      <c r="QZB45" s="117"/>
      <c r="QZC45" s="117"/>
      <c r="QZD45" s="53"/>
      <c r="QZE45" s="118"/>
      <c r="QZF45" s="52"/>
      <c r="QZG45" s="53"/>
      <c r="QZH45" s="53"/>
      <c r="QZI45" s="115"/>
      <c r="QZJ45" s="116"/>
      <c r="QZK45" s="117"/>
      <c r="QZL45" s="117"/>
      <c r="QZM45" s="117"/>
      <c r="QZN45" s="117"/>
      <c r="QZO45" s="53"/>
      <c r="QZP45" s="118"/>
      <c r="QZQ45" s="52"/>
      <c r="QZR45" s="53"/>
      <c r="QZS45" s="53"/>
      <c r="QZT45" s="115"/>
      <c r="QZU45" s="116"/>
      <c r="QZV45" s="117"/>
      <c r="QZW45" s="117"/>
      <c r="QZX45" s="117"/>
      <c r="QZY45" s="117"/>
      <c r="QZZ45" s="53"/>
      <c r="RAA45" s="118"/>
      <c r="RAB45" s="52"/>
      <c r="RAC45" s="53"/>
      <c r="RAD45" s="53"/>
      <c r="RAE45" s="115"/>
      <c r="RAF45" s="116"/>
      <c r="RAG45" s="117"/>
      <c r="RAH45" s="117"/>
      <c r="RAI45" s="117"/>
      <c r="RAJ45" s="117"/>
      <c r="RAK45" s="53"/>
      <c r="RAL45" s="118"/>
      <c r="RAM45" s="52"/>
      <c r="RAN45" s="53"/>
      <c r="RAO45" s="53"/>
      <c r="RAP45" s="115"/>
      <c r="RAQ45" s="116"/>
      <c r="RAR45" s="117"/>
      <c r="RAS45" s="117"/>
      <c r="RAT45" s="117"/>
      <c r="RAU45" s="117"/>
      <c r="RAV45" s="53"/>
      <c r="RAW45" s="118"/>
      <c r="RAX45" s="52"/>
      <c r="RAY45" s="53"/>
      <c r="RAZ45" s="53"/>
      <c r="RBA45" s="115"/>
      <c r="RBB45" s="116"/>
      <c r="RBC45" s="117"/>
      <c r="RBD45" s="117"/>
      <c r="RBE45" s="117"/>
      <c r="RBF45" s="117"/>
      <c r="RBG45" s="53"/>
      <c r="RBH45" s="118"/>
      <c r="RBI45" s="52"/>
      <c r="RBJ45" s="53"/>
      <c r="RBK45" s="53"/>
      <c r="RBL45" s="115"/>
      <c r="RBM45" s="116"/>
      <c r="RBN45" s="117"/>
      <c r="RBO45" s="117"/>
      <c r="RBP45" s="117"/>
      <c r="RBQ45" s="117"/>
      <c r="RBR45" s="53"/>
      <c r="RBS45" s="118"/>
      <c r="RBT45" s="52"/>
      <c r="RBU45" s="53"/>
      <c r="RBV45" s="53"/>
      <c r="RBW45" s="115"/>
      <c r="RBX45" s="116"/>
      <c r="RBY45" s="117"/>
      <c r="RBZ45" s="117"/>
      <c r="RCA45" s="117"/>
      <c r="RCB45" s="117"/>
      <c r="RCC45" s="53"/>
      <c r="RCD45" s="118"/>
      <c r="RCE45" s="52"/>
      <c r="RCF45" s="53"/>
      <c r="RCG45" s="53"/>
      <c r="RCH45" s="115"/>
      <c r="RCI45" s="116"/>
      <c r="RCJ45" s="117"/>
      <c r="RCK45" s="117"/>
      <c r="RCL45" s="117"/>
      <c r="RCM45" s="117"/>
      <c r="RCN45" s="53"/>
      <c r="RCO45" s="118"/>
      <c r="RCP45" s="52"/>
      <c r="RCQ45" s="53"/>
      <c r="RCR45" s="53"/>
      <c r="RCS45" s="115"/>
      <c r="RCT45" s="116"/>
      <c r="RCU45" s="117"/>
      <c r="RCV45" s="117"/>
      <c r="RCW45" s="117"/>
      <c r="RCX45" s="117"/>
      <c r="RCY45" s="53"/>
      <c r="RCZ45" s="118"/>
      <c r="RDA45" s="52"/>
      <c r="RDB45" s="53"/>
      <c r="RDC45" s="53"/>
      <c r="RDD45" s="115"/>
      <c r="RDE45" s="116"/>
      <c r="RDF45" s="117"/>
      <c r="RDG45" s="117"/>
      <c r="RDH45" s="117"/>
      <c r="RDI45" s="117"/>
      <c r="RDJ45" s="53"/>
      <c r="RDK45" s="118"/>
      <c r="RDL45" s="52"/>
      <c r="RDM45" s="53"/>
      <c r="RDN45" s="53"/>
      <c r="RDO45" s="115"/>
      <c r="RDP45" s="116"/>
      <c r="RDQ45" s="117"/>
      <c r="RDR45" s="117"/>
      <c r="RDS45" s="117"/>
      <c r="RDT45" s="117"/>
      <c r="RDU45" s="53"/>
      <c r="RDV45" s="118"/>
      <c r="RDW45" s="52"/>
      <c r="RDX45" s="53"/>
      <c r="RDY45" s="53"/>
      <c r="RDZ45" s="115"/>
      <c r="REA45" s="116"/>
      <c r="REB45" s="117"/>
      <c r="REC45" s="117"/>
      <c r="RED45" s="117"/>
      <c r="REE45" s="117"/>
      <c r="REF45" s="53"/>
      <c r="REG45" s="118"/>
      <c r="REH45" s="52"/>
      <c r="REI45" s="53"/>
      <c r="REJ45" s="53"/>
      <c r="REK45" s="115"/>
      <c r="REL45" s="116"/>
      <c r="REM45" s="117"/>
      <c r="REN45" s="117"/>
      <c r="REO45" s="117"/>
      <c r="REP45" s="117"/>
      <c r="REQ45" s="53"/>
      <c r="RER45" s="118"/>
      <c r="RES45" s="52"/>
      <c r="RET45" s="53"/>
      <c r="REU45" s="53"/>
      <c r="REV45" s="115"/>
      <c r="REW45" s="116"/>
      <c r="REX45" s="117"/>
      <c r="REY45" s="117"/>
      <c r="REZ45" s="117"/>
      <c r="RFA45" s="117"/>
      <c r="RFB45" s="53"/>
      <c r="RFC45" s="118"/>
      <c r="RFD45" s="52"/>
      <c r="RFE45" s="53"/>
      <c r="RFF45" s="53"/>
      <c r="RFG45" s="115"/>
      <c r="RFH45" s="116"/>
      <c r="RFI45" s="117"/>
      <c r="RFJ45" s="117"/>
      <c r="RFK45" s="117"/>
      <c r="RFL45" s="117"/>
      <c r="RFM45" s="53"/>
      <c r="RFN45" s="118"/>
      <c r="RFO45" s="52"/>
      <c r="RFP45" s="53"/>
      <c r="RFQ45" s="53"/>
      <c r="RFR45" s="115"/>
      <c r="RFS45" s="116"/>
      <c r="RFT45" s="117"/>
      <c r="RFU45" s="117"/>
      <c r="RFV45" s="117"/>
      <c r="RFW45" s="117"/>
      <c r="RFX45" s="53"/>
      <c r="RFY45" s="118"/>
      <c r="RFZ45" s="52"/>
      <c r="RGA45" s="53"/>
      <c r="RGB45" s="53"/>
      <c r="RGC45" s="115"/>
      <c r="RGD45" s="116"/>
      <c r="RGE45" s="117"/>
      <c r="RGF45" s="117"/>
      <c r="RGG45" s="117"/>
      <c r="RGH45" s="117"/>
      <c r="RGI45" s="53"/>
      <c r="RGJ45" s="118"/>
      <c r="RGK45" s="52"/>
      <c r="RGL45" s="53"/>
      <c r="RGM45" s="53"/>
      <c r="RGN45" s="115"/>
      <c r="RGO45" s="116"/>
      <c r="RGP45" s="117"/>
      <c r="RGQ45" s="117"/>
      <c r="RGR45" s="117"/>
      <c r="RGS45" s="117"/>
      <c r="RGT45" s="53"/>
      <c r="RGU45" s="118"/>
      <c r="RGV45" s="52"/>
      <c r="RGW45" s="53"/>
      <c r="RGX45" s="53"/>
      <c r="RGY45" s="115"/>
      <c r="RGZ45" s="116"/>
      <c r="RHA45" s="117"/>
      <c r="RHB45" s="117"/>
      <c r="RHC45" s="117"/>
      <c r="RHD45" s="117"/>
      <c r="RHE45" s="53"/>
      <c r="RHF45" s="118"/>
      <c r="RHG45" s="52"/>
      <c r="RHH45" s="53"/>
      <c r="RHI45" s="53"/>
      <c r="RHJ45" s="115"/>
      <c r="RHK45" s="116"/>
      <c r="RHL45" s="117"/>
      <c r="RHM45" s="117"/>
      <c r="RHN45" s="117"/>
      <c r="RHO45" s="117"/>
      <c r="RHP45" s="53"/>
      <c r="RHQ45" s="118"/>
      <c r="RHR45" s="52"/>
      <c r="RHS45" s="53"/>
      <c r="RHT45" s="53"/>
      <c r="RHU45" s="115"/>
      <c r="RHV45" s="116"/>
      <c r="RHW45" s="117"/>
      <c r="RHX45" s="117"/>
      <c r="RHY45" s="117"/>
      <c r="RHZ45" s="117"/>
      <c r="RIA45" s="53"/>
      <c r="RIB45" s="118"/>
      <c r="RIC45" s="52"/>
      <c r="RID45" s="53"/>
      <c r="RIE45" s="53"/>
      <c r="RIF45" s="115"/>
      <c r="RIG45" s="116"/>
      <c r="RIH45" s="117"/>
      <c r="RII45" s="117"/>
      <c r="RIJ45" s="117"/>
      <c r="RIK45" s="117"/>
      <c r="RIL45" s="53"/>
      <c r="RIM45" s="118"/>
      <c r="RIN45" s="52"/>
      <c r="RIO45" s="53"/>
      <c r="RIP45" s="53"/>
      <c r="RIQ45" s="115"/>
      <c r="RIR45" s="116"/>
      <c r="RIS45" s="117"/>
      <c r="RIT45" s="117"/>
      <c r="RIU45" s="117"/>
      <c r="RIV45" s="117"/>
      <c r="RIW45" s="53"/>
      <c r="RIX45" s="118"/>
      <c r="RIY45" s="52"/>
      <c r="RIZ45" s="53"/>
      <c r="RJA45" s="53"/>
      <c r="RJB45" s="115"/>
      <c r="RJC45" s="116"/>
      <c r="RJD45" s="117"/>
      <c r="RJE45" s="117"/>
      <c r="RJF45" s="117"/>
      <c r="RJG45" s="117"/>
      <c r="RJH45" s="53"/>
      <c r="RJI45" s="118"/>
      <c r="RJJ45" s="52"/>
      <c r="RJK45" s="53"/>
      <c r="RJL45" s="53"/>
      <c r="RJM45" s="115"/>
      <c r="RJN45" s="116"/>
      <c r="RJO45" s="117"/>
      <c r="RJP45" s="117"/>
      <c r="RJQ45" s="117"/>
      <c r="RJR45" s="117"/>
      <c r="RJS45" s="53"/>
      <c r="RJT45" s="118"/>
      <c r="RJU45" s="52"/>
      <c r="RJV45" s="53"/>
      <c r="RJW45" s="53"/>
      <c r="RJX45" s="115"/>
      <c r="RJY45" s="116"/>
      <c r="RJZ45" s="117"/>
      <c r="RKA45" s="117"/>
      <c r="RKB45" s="117"/>
      <c r="RKC45" s="117"/>
      <c r="RKD45" s="53"/>
      <c r="RKE45" s="118"/>
      <c r="RKF45" s="52"/>
      <c r="RKG45" s="53"/>
      <c r="RKH45" s="53"/>
      <c r="RKI45" s="115"/>
      <c r="RKJ45" s="116"/>
      <c r="RKK45" s="117"/>
      <c r="RKL45" s="117"/>
      <c r="RKM45" s="117"/>
      <c r="RKN45" s="117"/>
      <c r="RKO45" s="53"/>
      <c r="RKP45" s="118"/>
      <c r="RKQ45" s="52"/>
      <c r="RKR45" s="53"/>
      <c r="RKS45" s="53"/>
      <c r="RKT45" s="115"/>
      <c r="RKU45" s="116"/>
      <c r="RKV45" s="117"/>
      <c r="RKW45" s="117"/>
      <c r="RKX45" s="117"/>
      <c r="RKY45" s="117"/>
      <c r="RKZ45" s="53"/>
      <c r="RLA45" s="118"/>
      <c r="RLB45" s="52"/>
      <c r="RLC45" s="53"/>
      <c r="RLD45" s="53"/>
      <c r="RLE45" s="115"/>
      <c r="RLF45" s="116"/>
      <c r="RLG45" s="117"/>
      <c r="RLH45" s="117"/>
      <c r="RLI45" s="117"/>
      <c r="RLJ45" s="117"/>
      <c r="RLK45" s="53"/>
      <c r="RLL45" s="118"/>
      <c r="RLM45" s="52"/>
      <c r="RLN45" s="53"/>
      <c r="RLO45" s="53"/>
      <c r="RLP45" s="115"/>
      <c r="RLQ45" s="116"/>
      <c r="RLR45" s="117"/>
      <c r="RLS45" s="117"/>
      <c r="RLT45" s="117"/>
      <c r="RLU45" s="117"/>
      <c r="RLV45" s="53"/>
      <c r="RLW45" s="118"/>
      <c r="RLX45" s="52"/>
      <c r="RLY45" s="53"/>
      <c r="RLZ45" s="53"/>
      <c r="RMA45" s="115"/>
      <c r="RMB45" s="116"/>
      <c r="RMC45" s="117"/>
      <c r="RMD45" s="117"/>
      <c r="RME45" s="117"/>
      <c r="RMF45" s="117"/>
      <c r="RMG45" s="53"/>
      <c r="RMH45" s="118"/>
      <c r="RMI45" s="52"/>
      <c r="RMJ45" s="53"/>
      <c r="RMK45" s="53"/>
      <c r="RML45" s="115"/>
      <c r="RMM45" s="116"/>
      <c r="RMN45" s="117"/>
      <c r="RMO45" s="117"/>
      <c r="RMP45" s="117"/>
      <c r="RMQ45" s="117"/>
      <c r="RMR45" s="53"/>
      <c r="RMS45" s="118"/>
      <c r="RMT45" s="52"/>
      <c r="RMU45" s="53"/>
      <c r="RMV45" s="53"/>
      <c r="RMW45" s="115"/>
      <c r="RMX45" s="116"/>
      <c r="RMY45" s="117"/>
      <c r="RMZ45" s="117"/>
      <c r="RNA45" s="117"/>
      <c r="RNB45" s="117"/>
      <c r="RNC45" s="53"/>
      <c r="RND45" s="118"/>
      <c r="RNE45" s="52"/>
      <c r="RNF45" s="53"/>
      <c r="RNG45" s="53"/>
      <c r="RNH45" s="115"/>
      <c r="RNI45" s="116"/>
      <c r="RNJ45" s="117"/>
      <c r="RNK45" s="117"/>
      <c r="RNL45" s="117"/>
      <c r="RNM45" s="117"/>
      <c r="RNN45" s="53"/>
      <c r="RNO45" s="118"/>
      <c r="RNP45" s="52"/>
      <c r="RNQ45" s="53"/>
      <c r="RNR45" s="53"/>
      <c r="RNS45" s="115"/>
      <c r="RNT45" s="116"/>
      <c r="RNU45" s="117"/>
      <c r="RNV45" s="117"/>
      <c r="RNW45" s="117"/>
      <c r="RNX45" s="117"/>
      <c r="RNY45" s="53"/>
      <c r="RNZ45" s="118"/>
      <c r="ROA45" s="52"/>
      <c r="ROB45" s="53"/>
      <c r="ROC45" s="53"/>
      <c r="ROD45" s="115"/>
      <c r="ROE45" s="116"/>
      <c r="ROF45" s="117"/>
      <c r="ROG45" s="117"/>
      <c r="ROH45" s="117"/>
      <c r="ROI45" s="117"/>
      <c r="ROJ45" s="53"/>
      <c r="ROK45" s="118"/>
      <c r="ROL45" s="52"/>
      <c r="ROM45" s="53"/>
      <c r="RON45" s="53"/>
      <c r="ROO45" s="115"/>
      <c r="ROP45" s="116"/>
      <c r="ROQ45" s="117"/>
      <c r="ROR45" s="117"/>
      <c r="ROS45" s="117"/>
      <c r="ROT45" s="117"/>
      <c r="ROU45" s="53"/>
      <c r="ROV45" s="118"/>
      <c r="ROW45" s="52"/>
      <c r="ROX45" s="53"/>
      <c r="ROY45" s="53"/>
      <c r="ROZ45" s="115"/>
      <c r="RPA45" s="116"/>
      <c r="RPB45" s="117"/>
      <c r="RPC45" s="117"/>
      <c r="RPD45" s="117"/>
      <c r="RPE45" s="117"/>
      <c r="RPF45" s="53"/>
      <c r="RPG45" s="118"/>
      <c r="RPH45" s="52"/>
      <c r="RPI45" s="53"/>
      <c r="RPJ45" s="53"/>
      <c r="RPK45" s="115"/>
      <c r="RPL45" s="116"/>
      <c r="RPM45" s="117"/>
      <c r="RPN45" s="117"/>
      <c r="RPO45" s="117"/>
      <c r="RPP45" s="117"/>
      <c r="RPQ45" s="53"/>
      <c r="RPR45" s="118"/>
      <c r="RPS45" s="52"/>
      <c r="RPT45" s="53"/>
      <c r="RPU45" s="53"/>
      <c r="RPV45" s="115"/>
      <c r="RPW45" s="116"/>
      <c r="RPX45" s="117"/>
      <c r="RPY45" s="117"/>
      <c r="RPZ45" s="117"/>
      <c r="RQA45" s="117"/>
      <c r="RQB45" s="53"/>
      <c r="RQC45" s="118"/>
      <c r="RQD45" s="52"/>
      <c r="RQE45" s="53"/>
      <c r="RQF45" s="53"/>
      <c r="RQG45" s="115"/>
      <c r="RQH45" s="116"/>
      <c r="RQI45" s="117"/>
      <c r="RQJ45" s="117"/>
      <c r="RQK45" s="117"/>
      <c r="RQL45" s="117"/>
      <c r="RQM45" s="53"/>
      <c r="RQN45" s="118"/>
      <c r="RQO45" s="52"/>
      <c r="RQP45" s="53"/>
      <c r="RQQ45" s="53"/>
      <c r="RQR45" s="115"/>
      <c r="RQS45" s="116"/>
      <c r="RQT45" s="117"/>
      <c r="RQU45" s="117"/>
      <c r="RQV45" s="117"/>
      <c r="RQW45" s="117"/>
      <c r="RQX45" s="53"/>
      <c r="RQY45" s="118"/>
      <c r="RQZ45" s="52"/>
      <c r="RRA45" s="53"/>
      <c r="RRB45" s="53"/>
      <c r="RRC45" s="115"/>
      <c r="RRD45" s="116"/>
      <c r="RRE45" s="117"/>
      <c r="RRF45" s="117"/>
      <c r="RRG45" s="117"/>
      <c r="RRH45" s="117"/>
      <c r="RRI45" s="53"/>
      <c r="RRJ45" s="118"/>
      <c r="RRK45" s="52"/>
      <c r="RRL45" s="53"/>
      <c r="RRM45" s="53"/>
      <c r="RRN45" s="115"/>
      <c r="RRO45" s="116"/>
      <c r="RRP45" s="117"/>
      <c r="RRQ45" s="117"/>
      <c r="RRR45" s="117"/>
      <c r="RRS45" s="117"/>
      <c r="RRT45" s="53"/>
      <c r="RRU45" s="118"/>
      <c r="RRV45" s="52"/>
      <c r="RRW45" s="53"/>
      <c r="RRX45" s="53"/>
      <c r="RRY45" s="115"/>
      <c r="RRZ45" s="116"/>
      <c r="RSA45" s="117"/>
      <c r="RSB45" s="117"/>
      <c r="RSC45" s="117"/>
      <c r="RSD45" s="117"/>
      <c r="RSE45" s="53"/>
      <c r="RSF45" s="118"/>
      <c r="RSG45" s="52"/>
      <c r="RSH45" s="53"/>
      <c r="RSI45" s="53"/>
      <c r="RSJ45" s="115"/>
      <c r="RSK45" s="116"/>
      <c r="RSL45" s="117"/>
      <c r="RSM45" s="117"/>
      <c r="RSN45" s="117"/>
      <c r="RSO45" s="117"/>
      <c r="RSP45" s="53"/>
      <c r="RSQ45" s="118"/>
      <c r="RSR45" s="52"/>
      <c r="RSS45" s="53"/>
      <c r="RST45" s="53"/>
      <c r="RSU45" s="115"/>
      <c r="RSV45" s="116"/>
      <c r="RSW45" s="117"/>
      <c r="RSX45" s="117"/>
      <c r="RSY45" s="117"/>
      <c r="RSZ45" s="117"/>
      <c r="RTA45" s="53"/>
      <c r="RTB45" s="118"/>
      <c r="RTC45" s="52"/>
      <c r="RTD45" s="53"/>
      <c r="RTE45" s="53"/>
      <c r="RTF45" s="115"/>
      <c r="RTG45" s="116"/>
      <c r="RTH45" s="117"/>
      <c r="RTI45" s="117"/>
      <c r="RTJ45" s="117"/>
      <c r="RTK45" s="117"/>
      <c r="RTL45" s="53"/>
      <c r="RTM45" s="118"/>
      <c r="RTN45" s="52"/>
      <c r="RTO45" s="53"/>
      <c r="RTP45" s="53"/>
      <c r="RTQ45" s="115"/>
      <c r="RTR45" s="116"/>
      <c r="RTS45" s="117"/>
      <c r="RTT45" s="117"/>
      <c r="RTU45" s="117"/>
      <c r="RTV45" s="117"/>
      <c r="RTW45" s="53"/>
      <c r="RTX45" s="118"/>
      <c r="RTY45" s="52"/>
      <c r="RTZ45" s="53"/>
      <c r="RUA45" s="53"/>
      <c r="RUB45" s="115"/>
      <c r="RUC45" s="116"/>
      <c r="RUD45" s="117"/>
      <c r="RUE45" s="117"/>
      <c r="RUF45" s="117"/>
      <c r="RUG45" s="117"/>
      <c r="RUH45" s="53"/>
      <c r="RUI45" s="118"/>
      <c r="RUJ45" s="52"/>
      <c r="RUK45" s="53"/>
      <c r="RUL45" s="53"/>
      <c r="RUM45" s="115"/>
      <c r="RUN45" s="116"/>
      <c r="RUO45" s="117"/>
      <c r="RUP45" s="117"/>
      <c r="RUQ45" s="117"/>
      <c r="RUR45" s="117"/>
      <c r="RUS45" s="53"/>
      <c r="RUT45" s="118"/>
      <c r="RUU45" s="52"/>
      <c r="RUV45" s="53"/>
      <c r="RUW45" s="53"/>
      <c r="RUX45" s="115"/>
      <c r="RUY45" s="116"/>
      <c r="RUZ45" s="117"/>
      <c r="RVA45" s="117"/>
      <c r="RVB45" s="117"/>
      <c r="RVC45" s="117"/>
      <c r="RVD45" s="53"/>
      <c r="RVE45" s="118"/>
      <c r="RVF45" s="52"/>
      <c r="RVG45" s="53"/>
      <c r="RVH45" s="53"/>
      <c r="RVI45" s="115"/>
      <c r="RVJ45" s="116"/>
      <c r="RVK45" s="117"/>
      <c r="RVL45" s="117"/>
      <c r="RVM45" s="117"/>
      <c r="RVN45" s="117"/>
      <c r="RVO45" s="53"/>
      <c r="RVP45" s="118"/>
      <c r="RVQ45" s="52"/>
      <c r="RVR45" s="53"/>
      <c r="RVS45" s="53"/>
      <c r="RVT45" s="115"/>
      <c r="RVU45" s="116"/>
      <c r="RVV45" s="117"/>
      <c r="RVW45" s="117"/>
      <c r="RVX45" s="117"/>
      <c r="RVY45" s="117"/>
      <c r="RVZ45" s="53"/>
      <c r="RWA45" s="118"/>
      <c r="RWB45" s="52"/>
      <c r="RWC45" s="53"/>
      <c r="RWD45" s="53"/>
      <c r="RWE45" s="115"/>
      <c r="RWF45" s="116"/>
      <c r="RWG45" s="117"/>
      <c r="RWH45" s="117"/>
      <c r="RWI45" s="117"/>
      <c r="RWJ45" s="117"/>
      <c r="RWK45" s="53"/>
      <c r="RWL45" s="118"/>
      <c r="RWM45" s="52"/>
      <c r="RWN45" s="53"/>
      <c r="RWO45" s="53"/>
      <c r="RWP45" s="115"/>
      <c r="RWQ45" s="116"/>
      <c r="RWR45" s="117"/>
      <c r="RWS45" s="117"/>
      <c r="RWT45" s="117"/>
      <c r="RWU45" s="117"/>
      <c r="RWV45" s="53"/>
      <c r="RWW45" s="118"/>
      <c r="RWX45" s="52"/>
      <c r="RWY45" s="53"/>
      <c r="RWZ45" s="53"/>
      <c r="RXA45" s="115"/>
      <c r="RXB45" s="116"/>
      <c r="RXC45" s="117"/>
      <c r="RXD45" s="117"/>
      <c r="RXE45" s="117"/>
      <c r="RXF45" s="117"/>
      <c r="RXG45" s="53"/>
      <c r="RXH45" s="118"/>
      <c r="RXI45" s="52"/>
      <c r="RXJ45" s="53"/>
      <c r="RXK45" s="53"/>
      <c r="RXL45" s="115"/>
      <c r="RXM45" s="116"/>
      <c r="RXN45" s="117"/>
      <c r="RXO45" s="117"/>
      <c r="RXP45" s="117"/>
      <c r="RXQ45" s="117"/>
      <c r="RXR45" s="53"/>
      <c r="RXS45" s="118"/>
      <c r="RXT45" s="52"/>
      <c r="RXU45" s="53"/>
      <c r="RXV45" s="53"/>
      <c r="RXW45" s="115"/>
      <c r="RXX45" s="116"/>
      <c r="RXY45" s="117"/>
      <c r="RXZ45" s="117"/>
      <c r="RYA45" s="117"/>
      <c r="RYB45" s="117"/>
      <c r="RYC45" s="53"/>
      <c r="RYD45" s="118"/>
      <c r="RYE45" s="52"/>
      <c r="RYF45" s="53"/>
      <c r="RYG45" s="53"/>
      <c r="RYH45" s="115"/>
      <c r="RYI45" s="116"/>
      <c r="RYJ45" s="117"/>
      <c r="RYK45" s="117"/>
      <c r="RYL45" s="117"/>
      <c r="RYM45" s="117"/>
      <c r="RYN45" s="53"/>
      <c r="RYO45" s="118"/>
      <c r="RYP45" s="52"/>
      <c r="RYQ45" s="53"/>
      <c r="RYR45" s="53"/>
      <c r="RYS45" s="115"/>
      <c r="RYT45" s="116"/>
      <c r="RYU45" s="117"/>
      <c r="RYV45" s="117"/>
      <c r="RYW45" s="117"/>
      <c r="RYX45" s="117"/>
      <c r="RYY45" s="53"/>
      <c r="RYZ45" s="118"/>
      <c r="RZA45" s="52"/>
      <c r="RZB45" s="53"/>
      <c r="RZC45" s="53"/>
      <c r="RZD45" s="115"/>
      <c r="RZE45" s="116"/>
      <c r="RZF45" s="117"/>
      <c r="RZG45" s="117"/>
      <c r="RZH45" s="117"/>
      <c r="RZI45" s="117"/>
      <c r="RZJ45" s="53"/>
      <c r="RZK45" s="118"/>
      <c r="RZL45" s="52"/>
      <c r="RZM45" s="53"/>
      <c r="RZN45" s="53"/>
      <c r="RZO45" s="115"/>
      <c r="RZP45" s="116"/>
      <c r="RZQ45" s="117"/>
      <c r="RZR45" s="117"/>
      <c r="RZS45" s="117"/>
      <c r="RZT45" s="117"/>
      <c r="RZU45" s="53"/>
      <c r="RZV45" s="118"/>
      <c r="RZW45" s="52"/>
      <c r="RZX45" s="53"/>
      <c r="RZY45" s="53"/>
      <c r="RZZ45" s="115"/>
      <c r="SAA45" s="116"/>
      <c r="SAB45" s="117"/>
      <c r="SAC45" s="117"/>
      <c r="SAD45" s="117"/>
      <c r="SAE45" s="117"/>
      <c r="SAF45" s="53"/>
      <c r="SAG45" s="118"/>
      <c r="SAH45" s="52"/>
      <c r="SAI45" s="53"/>
      <c r="SAJ45" s="53"/>
      <c r="SAK45" s="115"/>
      <c r="SAL45" s="116"/>
      <c r="SAM45" s="117"/>
      <c r="SAN45" s="117"/>
      <c r="SAO45" s="117"/>
      <c r="SAP45" s="117"/>
      <c r="SAQ45" s="53"/>
      <c r="SAR45" s="118"/>
      <c r="SAS45" s="52"/>
      <c r="SAT45" s="53"/>
      <c r="SAU45" s="53"/>
      <c r="SAV45" s="115"/>
      <c r="SAW45" s="116"/>
      <c r="SAX45" s="117"/>
      <c r="SAY45" s="117"/>
      <c r="SAZ45" s="117"/>
      <c r="SBA45" s="117"/>
      <c r="SBB45" s="53"/>
      <c r="SBC45" s="118"/>
      <c r="SBD45" s="52"/>
      <c r="SBE45" s="53"/>
      <c r="SBF45" s="53"/>
      <c r="SBG45" s="115"/>
      <c r="SBH45" s="116"/>
      <c r="SBI45" s="117"/>
      <c r="SBJ45" s="117"/>
      <c r="SBK45" s="117"/>
      <c r="SBL45" s="117"/>
      <c r="SBM45" s="53"/>
      <c r="SBN45" s="118"/>
      <c r="SBO45" s="52"/>
      <c r="SBP45" s="53"/>
      <c r="SBQ45" s="53"/>
      <c r="SBR45" s="115"/>
      <c r="SBS45" s="116"/>
      <c r="SBT45" s="117"/>
      <c r="SBU45" s="117"/>
      <c r="SBV45" s="117"/>
      <c r="SBW45" s="117"/>
      <c r="SBX45" s="53"/>
      <c r="SBY45" s="118"/>
      <c r="SBZ45" s="52"/>
      <c r="SCA45" s="53"/>
      <c r="SCB45" s="53"/>
      <c r="SCC45" s="115"/>
      <c r="SCD45" s="116"/>
      <c r="SCE45" s="117"/>
      <c r="SCF45" s="117"/>
      <c r="SCG45" s="117"/>
      <c r="SCH45" s="117"/>
      <c r="SCI45" s="53"/>
      <c r="SCJ45" s="118"/>
      <c r="SCK45" s="52"/>
      <c r="SCL45" s="53"/>
      <c r="SCM45" s="53"/>
      <c r="SCN45" s="115"/>
      <c r="SCO45" s="116"/>
      <c r="SCP45" s="117"/>
      <c r="SCQ45" s="117"/>
      <c r="SCR45" s="117"/>
      <c r="SCS45" s="117"/>
      <c r="SCT45" s="53"/>
      <c r="SCU45" s="118"/>
      <c r="SCV45" s="52"/>
      <c r="SCW45" s="53"/>
      <c r="SCX45" s="53"/>
      <c r="SCY45" s="115"/>
      <c r="SCZ45" s="116"/>
      <c r="SDA45" s="117"/>
      <c r="SDB45" s="117"/>
      <c r="SDC45" s="117"/>
      <c r="SDD45" s="117"/>
      <c r="SDE45" s="53"/>
      <c r="SDF45" s="118"/>
      <c r="SDG45" s="52"/>
      <c r="SDH45" s="53"/>
      <c r="SDI45" s="53"/>
      <c r="SDJ45" s="115"/>
      <c r="SDK45" s="116"/>
      <c r="SDL45" s="117"/>
      <c r="SDM45" s="117"/>
      <c r="SDN45" s="117"/>
      <c r="SDO45" s="117"/>
      <c r="SDP45" s="53"/>
      <c r="SDQ45" s="118"/>
      <c r="SDR45" s="52"/>
      <c r="SDS45" s="53"/>
      <c r="SDT45" s="53"/>
      <c r="SDU45" s="115"/>
      <c r="SDV45" s="116"/>
      <c r="SDW45" s="117"/>
      <c r="SDX45" s="117"/>
      <c r="SDY45" s="117"/>
      <c r="SDZ45" s="117"/>
      <c r="SEA45" s="53"/>
      <c r="SEB45" s="118"/>
      <c r="SEC45" s="52"/>
      <c r="SED45" s="53"/>
      <c r="SEE45" s="53"/>
      <c r="SEF45" s="115"/>
      <c r="SEG45" s="116"/>
      <c r="SEH45" s="117"/>
      <c r="SEI45" s="117"/>
      <c r="SEJ45" s="117"/>
      <c r="SEK45" s="117"/>
      <c r="SEL45" s="53"/>
      <c r="SEM45" s="118"/>
      <c r="SEN45" s="52"/>
      <c r="SEO45" s="53"/>
      <c r="SEP45" s="53"/>
      <c r="SEQ45" s="115"/>
      <c r="SER45" s="116"/>
      <c r="SES45" s="117"/>
      <c r="SET45" s="117"/>
      <c r="SEU45" s="117"/>
      <c r="SEV45" s="117"/>
      <c r="SEW45" s="53"/>
      <c r="SEX45" s="118"/>
      <c r="SEY45" s="52"/>
      <c r="SEZ45" s="53"/>
      <c r="SFA45" s="53"/>
      <c r="SFB45" s="115"/>
      <c r="SFC45" s="116"/>
      <c r="SFD45" s="117"/>
      <c r="SFE45" s="117"/>
      <c r="SFF45" s="117"/>
      <c r="SFG45" s="117"/>
      <c r="SFH45" s="53"/>
      <c r="SFI45" s="118"/>
      <c r="SFJ45" s="52"/>
      <c r="SFK45" s="53"/>
      <c r="SFL45" s="53"/>
      <c r="SFM45" s="115"/>
      <c r="SFN45" s="116"/>
      <c r="SFO45" s="117"/>
      <c r="SFP45" s="117"/>
      <c r="SFQ45" s="117"/>
      <c r="SFR45" s="117"/>
      <c r="SFS45" s="53"/>
      <c r="SFT45" s="118"/>
      <c r="SFU45" s="52"/>
      <c r="SFV45" s="53"/>
      <c r="SFW45" s="53"/>
      <c r="SFX45" s="115"/>
      <c r="SFY45" s="116"/>
      <c r="SFZ45" s="117"/>
      <c r="SGA45" s="117"/>
      <c r="SGB45" s="117"/>
      <c r="SGC45" s="117"/>
      <c r="SGD45" s="53"/>
      <c r="SGE45" s="118"/>
      <c r="SGF45" s="52"/>
      <c r="SGG45" s="53"/>
      <c r="SGH45" s="53"/>
      <c r="SGI45" s="115"/>
      <c r="SGJ45" s="116"/>
      <c r="SGK45" s="117"/>
      <c r="SGL45" s="117"/>
      <c r="SGM45" s="117"/>
      <c r="SGN45" s="117"/>
      <c r="SGO45" s="53"/>
      <c r="SGP45" s="118"/>
      <c r="SGQ45" s="52"/>
      <c r="SGR45" s="53"/>
      <c r="SGS45" s="53"/>
      <c r="SGT45" s="115"/>
      <c r="SGU45" s="116"/>
      <c r="SGV45" s="117"/>
      <c r="SGW45" s="117"/>
      <c r="SGX45" s="117"/>
      <c r="SGY45" s="117"/>
      <c r="SGZ45" s="53"/>
      <c r="SHA45" s="118"/>
      <c r="SHB45" s="52"/>
      <c r="SHC45" s="53"/>
      <c r="SHD45" s="53"/>
      <c r="SHE45" s="115"/>
      <c r="SHF45" s="116"/>
      <c r="SHG45" s="117"/>
      <c r="SHH45" s="117"/>
      <c r="SHI45" s="117"/>
      <c r="SHJ45" s="117"/>
      <c r="SHK45" s="53"/>
      <c r="SHL45" s="118"/>
      <c r="SHM45" s="52"/>
      <c r="SHN45" s="53"/>
      <c r="SHO45" s="53"/>
      <c r="SHP45" s="115"/>
      <c r="SHQ45" s="116"/>
      <c r="SHR45" s="117"/>
      <c r="SHS45" s="117"/>
      <c r="SHT45" s="117"/>
      <c r="SHU45" s="117"/>
      <c r="SHV45" s="53"/>
      <c r="SHW45" s="118"/>
      <c r="SHX45" s="52"/>
      <c r="SHY45" s="53"/>
      <c r="SHZ45" s="53"/>
      <c r="SIA45" s="115"/>
      <c r="SIB45" s="116"/>
      <c r="SIC45" s="117"/>
      <c r="SID45" s="117"/>
      <c r="SIE45" s="117"/>
      <c r="SIF45" s="117"/>
      <c r="SIG45" s="53"/>
      <c r="SIH45" s="118"/>
      <c r="SII45" s="52"/>
      <c r="SIJ45" s="53"/>
      <c r="SIK45" s="53"/>
      <c r="SIL45" s="115"/>
      <c r="SIM45" s="116"/>
      <c r="SIN45" s="117"/>
      <c r="SIO45" s="117"/>
      <c r="SIP45" s="117"/>
      <c r="SIQ45" s="117"/>
      <c r="SIR45" s="53"/>
      <c r="SIS45" s="118"/>
      <c r="SIT45" s="52"/>
      <c r="SIU45" s="53"/>
      <c r="SIV45" s="53"/>
      <c r="SIW45" s="115"/>
      <c r="SIX45" s="116"/>
      <c r="SIY45" s="117"/>
      <c r="SIZ45" s="117"/>
      <c r="SJA45" s="117"/>
      <c r="SJB45" s="117"/>
      <c r="SJC45" s="53"/>
      <c r="SJD45" s="118"/>
      <c r="SJE45" s="52"/>
      <c r="SJF45" s="53"/>
      <c r="SJG45" s="53"/>
      <c r="SJH45" s="115"/>
      <c r="SJI45" s="116"/>
      <c r="SJJ45" s="117"/>
      <c r="SJK45" s="117"/>
      <c r="SJL45" s="117"/>
      <c r="SJM45" s="117"/>
      <c r="SJN45" s="53"/>
      <c r="SJO45" s="118"/>
      <c r="SJP45" s="52"/>
      <c r="SJQ45" s="53"/>
      <c r="SJR45" s="53"/>
      <c r="SJS45" s="115"/>
      <c r="SJT45" s="116"/>
      <c r="SJU45" s="117"/>
      <c r="SJV45" s="117"/>
      <c r="SJW45" s="117"/>
      <c r="SJX45" s="117"/>
      <c r="SJY45" s="53"/>
      <c r="SJZ45" s="118"/>
      <c r="SKA45" s="52"/>
      <c r="SKB45" s="53"/>
      <c r="SKC45" s="53"/>
      <c r="SKD45" s="115"/>
      <c r="SKE45" s="116"/>
      <c r="SKF45" s="117"/>
      <c r="SKG45" s="117"/>
      <c r="SKH45" s="117"/>
      <c r="SKI45" s="117"/>
      <c r="SKJ45" s="53"/>
      <c r="SKK45" s="118"/>
      <c r="SKL45" s="52"/>
      <c r="SKM45" s="53"/>
      <c r="SKN45" s="53"/>
      <c r="SKO45" s="115"/>
      <c r="SKP45" s="116"/>
      <c r="SKQ45" s="117"/>
      <c r="SKR45" s="117"/>
      <c r="SKS45" s="117"/>
      <c r="SKT45" s="117"/>
      <c r="SKU45" s="53"/>
      <c r="SKV45" s="118"/>
      <c r="SKW45" s="52"/>
      <c r="SKX45" s="53"/>
      <c r="SKY45" s="53"/>
      <c r="SKZ45" s="115"/>
      <c r="SLA45" s="116"/>
      <c r="SLB45" s="117"/>
      <c r="SLC45" s="117"/>
      <c r="SLD45" s="117"/>
      <c r="SLE45" s="117"/>
      <c r="SLF45" s="53"/>
      <c r="SLG45" s="118"/>
      <c r="SLH45" s="52"/>
      <c r="SLI45" s="53"/>
      <c r="SLJ45" s="53"/>
      <c r="SLK45" s="115"/>
      <c r="SLL45" s="116"/>
      <c r="SLM45" s="117"/>
      <c r="SLN45" s="117"/>
      <c r="SLO45" s="117"/>
      <c r="SLP45" s="117"/>
      <c r="SLQ45" s="53"/>
      <c r="SLR45" s="118"/>
      <c r="SLS45" s="52"/>
      <c r="SLT45" s="53"/>
      <c r="SLU45" s="53"/>
      <c r="SLV45" s="115"/>
      <c r="SLW45" s="116"/>
      <c r="SLX45" s="117"/>
      <c r="SLY45" s="117"/>
      <c r="SLZ45" s="117"/>
      <c r="SMA45" s="117"/>
      <c r="SMB45" s="53"/>
      <c r="SMC45" s="118"/>
      <c r="SMD45" s="52"/>
      <c r="SME45" s="53"/>
      <c r="SMF45" s="53"/>
      <c r="SMG45" s="115"/>
      <c r="SMH45" s="116"/>
      <c r="SMI45" s="117"/>
      <c r="SMJ45" s="117"/>
      <c r="SMK45" s="117"/>
      <c r="SML45" s="117"/>
      <c r="SMM45" s="53"/>
      <c r="SMN45" s="118"/>
      <c r="SMO45" s="52"/>
      <c r="SMP45" s="53"/>
      <c r="SMQ45" s="53"/>
      <c r="SMR45" s="115"/>
      <c r="SMS45" s="116"/>
      <c r="SMT45" s="117"/>
      <c r="SMU45" s="117"/>
      <c r="SMV45" s="117"/>
      <c r="SMW45" s="117"/>
      <c r="SMX45" s="53"/>
      <c r="SMY45" s="118"/>
      <c r="SMZ45" s="52"/>
      <c r="SNA45" s="53"/>
      <c r="SNB45" s="53"/>
      <c r="SNC45" s="115"/>
      <c r="SND45" s="116"/>
      <c r="SNE45" s="117"/>
      <c r="SNF45" s="117"/>
      <c r="SNG45" s="117"/>
      <c r="SNH45" s="117"/>
      <c r="SNI45" s="53"/>
      <c r="SNJ45" s="118"/>
      <c r="SNK45" s="52"/>
      <c r="SNL45" s="53"/>
      <c r="SNM45" s="53"/>
      <c r="SNN45" s="115"/>
      <c r="SNO45" s="116"/>
      <c r="SNP45" s="117"/>
      <c r="SNQ45" s="117"/>
      <c r="SNR45" s="117"/>
      <c r="SNS45" s="117"/>
      <c r="SNT45" s="53"/>
      <c r="SNU45" s="118"/>
      <c r="SNV45" s="52"/>
      <c r="SNW45" s="53"/>
      <c r="SNX45" s="53"/>
      <c r="SNY45" s="115"/>
      <c r="SNZ45" s="116"/>
      <c r="SOA45" s="117"/>
      <c r="SOB45" s="117"/>
      <c r="SOC45" s="117"/>
      <c r="SOD45" s="117"/>
      <c r="SOE45" s="53"/>
      <c r="SOF45" s="118"/>
      <c r="SOG45" s="52"/>
      <c r="SOH45" s="53"/>
      <c r="SOI45" s="53"/>
      <c r="SOJ45" s="115"/>
      <c r="SOK45" s="116"/>
      <c r="SOL45" s="117"/>
      <c r="SOM45" s="117"/>
      <c r="SON45" s="117"/>
      <c r="SOO45" s="117"/>
      <c r="SOP45" s="53"/>
      <c r="SOQ45" s="118"/>
      <c r="SOR45" s="52"/>
      <c r="SOS45" s="53"/>
      <c r="SOT45" s="53"/>
      <c r="SOU45" s="115"/>
      <c r="SOV45" s="116"/>
      <c r="SOW45" s="117"/>
      <c r="SOX45" s="117"/>
      <c r="SOY45" s="117"/>
      <c r="SOZ45" s="117"/>
      <c r="SPA45" s="53"/>
      <c r="SPB45" s="118"/>
      <c r="SPC45" s="52"/>
      <c r="SPD45" s="53"/>
      <c r="SPE45" s="53"/>
      <c r="SPF45" s="115"/>
      <c r="SPG45" s="116"/>
      <c r="SPH45" s="117"/>
      <c r="SPI45" s="117"/>
      <c r="SPJ45" s="117"/>
      <c r="SPK45" s="117"/>
      <c r="SPL45" s="53"/>
      <c r="SPM45" s="118"/>
      <c r="SPN45" s="52"/>
      <c r="SPO45" s="53"/>
      <c r="SPP45" s="53"/>
      <c r="SPQ45" s="115"/>
      <c r="SPR45" s="116"/>
      <c r="SPS45" s="117"/>
      <c r="SPT45" s="117"/>
      <c r="SPU45" s="117"/>
      <c r="SPV45" s="117"/>
      <c r="SPW45" s="53"/>
      <c r="SPX45" s="118"/>
      <c r="SPY45" s="52"/>
      <c r="SPZ45" s="53"/>
      <c r="SQA45" s="53"/>
      <c r="SQB45" s="115"/>
      <c r="SQC45" s="116"/>
      <c r="SQD45" s="117"/>
      <c r="SQE45" s="117"/>
      <c r="SQF45" s="117"/>
      <c r="SQG45" s="117"/>
      <c r="SQH45" s="53"/>
      <c r="SQI45" s="118"/>
      <c r="SQJ45" s="52"/>
      <c r="SQK45" s="53"/>
      <c r="SQL45" s="53"/>
      <c r="SQM45" s="115"/>
      <c r="SQN45" s="116"/>
      <c r="SQO45" s="117"/>
      <c r="SQP45" s="117"/>
      <c r="SQQ45" s="117"/>
      <c r="SQR45" s="117"/>
      <c r="SQS45" s="53"/>
      <c r="SQT45" s="118"/>
      <c r="SQU45" s="52"/>
      <c r="SQV45" s="53"/>
      <c r="SQW45" s="53"/>
      <c r="SQX45" s="115"/>
      <c r="SQY45" s="116"/>
      <c r="SQZ45" s="117"/>
      <c r="SRA45" s="117"/>
      <c r="SRB45" s="117"/>
      <c r="SRC45" s="117"/>
      <c r="SRD45" s="53"/>
      <c r="SRE45" s="118"/>
      <c r="SRF45" s="52"/>
      <c r="SRG45" s="53"/>
      <c r="SRH45" s="53"/>
      <c r="SRI45" s="115"/>
      <c r="SRJ45" s="116"/>
      <c r="SRK45" s="117"/>
      <c r="SRL45" s="117"/>
      <c r="SRM45" s="117"/>
      <c r="SRN45" s="117"/>
      <c r="SRO45" s="53"/>
      <c r="SRP45" s="118"/>
      <c r="SRQ45" s="52"/>
      <c r="SRR45" s="53"/>
      <c r="SRS45" s="53"/>
      <c r="SRT45" s="115"/>
      <c r="SRU45" s="116"/>
      <c r="SRV45" s="117"/>
      <c r="SRW45" s="117"/>
      <c r="SRX45" s="117"/>
      <c r="SRY45" s="117"/>
      <c r="SRZ45" s="53"/>
      <c r="SSA45" s="118"/>
      <c r="SSB45" s="52"/>
      <c r="SSC45" s="53"/>
      <c r="SSD45" s="53"/>
      <c r="SSE45" s="115"/>
      <c r="SSF45" s="116"/>
      <c r="SSG45" s="117"/>
      <c r="SSH45" s="117"/>
      <c r="SSI45" s="117"/>
      <c r="SSJ45" s="117"/>
      <c r="SSK45" s="53"/>
      <c r="SSL45" s="118"/>
      <c r="SSM45" s="52"/>
      <c r="SSN45" s="53"/>
      <c r="SSO45" s="53"/>
      <c r="SSP45" s="115"/>
      <c r="SSQ45" s="116"/>
      <c r="SSR45" s="117"/>
      <c r="SSS45" s="117"/>
      <c r="SST45" s="117"/>
      <c r="SSU45" s="117"/>
      <c r="SSV45" s="53"/>
      <c r="SSW45" s="118"/>
      <c r="SSX45" s="52"/>
      <c r="SSY45" s="53"/>
      <c r="SSZ45" s="53"/>
      <c r="STA45" s="115"/>
      <c r="STB45" s="116"/>
      <c r="STC45" s="117"/>
      <c r="STD45" s="117"/>
      <c r="STE45" s="117"/>
      <c r="STF45" s="117"/>
      <c r="STG45" s="53"/>
      <c r="STH45" s="118"/>
      <c r="STI45" s="52"/>
      <c r="STJ45" s="53"/>
      <c r="STK45" s="53"/>
      <c r="STL45" s="115"/>
      <c r="STM45" s="116"/>
      <c r="STN45" s="117"/>
      <c r="STO45" s="117"/>
      <c r="STP45" s="117"/>
      <c r="STQ45" s="117"/>
      <c r="STR45" s="53"/>
      <c r="STS45" s="118"/>
      <c r="STT45" s="52"/>
      <c r="STU45" s="53"/>
      <c r="STV45" s="53"/>
      <c r="STW45" s="115"/>
      <c r="STX45" s="116"/>
      <c r="STY45" s="117"/>
      <c r="STZ45" s="117"/>
      <c r="SUA45" s="117"/>
      <c r="SUB45" s="117"/>
      <c r="SUC45" s="53"/>
      <c r="SUD45" s="118"/>
      <c r="SUE45" s="52"/>
      <c r="SUF45" s="53"/>
      <c r="SUG45" s="53"/>
      <c r="SUH45" s="115"/>
      <c r="SUI45" s="116"/>
      <c r="SUJ45" s="117"/>
      <c r="SUK45" s="117"/>
      <c r="SUL45" s="117"/>
      <c r="SUM45" s="117"/>
      <c r="SUN45" s="53"/>
      <c r="SUO45" s="118"/>
      <c r="SUP45" s="52"/>
      <c r="SUQ45" s="53"/>
      <c r="SUR45" s="53"/>
      <c r="SUS45" s="115"/>
      <c r="SUT45" s="116"/>
      <c r="SUU45" s="117"/>
      <c r="SUV45" s="117"/>
      <c r="SUW45" s="117"/>
      <c r="SUX45" s="117"/>
      <c r="SUY45" s="53"/>
      <c r="SUZ45" s="118"/>
      <c r="SVA45" s="52"/>
      <c r="SVB45" s="53"/>
      <c r="SVC45" s="53"/>
      <c r="SVD45" s="115"/>
      <c r="SVE45" s="116"/>
      <c r="SVF45" s="117"/>
      <c r="SVG45" s="117"/>
      <c r="SVH45" s="117"/>
      <c r="SVI45" s="117"/>
      <c r="SVJ45" s="53"/>
      <c r="SVK45" s="118"/>
      <c r="SVL45" s="52"/>
      <c r="SVM45" s="53"/>
      <c r="SVN45" s="53"/>
      <c r="SVO45" s="115"/>
      <c r="SVP45" s="116"/>
      <c r="SVQ45" s="117"/>
      <c r="SVR45" s="117"/>
      <c r="SVS45" s="117"/>
      <c r="SVT45" s="117"/>
      <c r="SVU45" s="53"/>
      <c r="SVV45" s="118"/>
      <c r="SVW45" s="52"/>
      <c r="SVX45" s="53"/>
      <c r="SVY45" s="53"/>
      <c r="SVZ45" s="115"/>
      <c r="SWA45" s="116"/>
      <c r="SWB45" s="117"/>
      <c r="SWC45" s="117"/>
      <c r="SWD45" s="117"/>
      <c r="SWE45" s="117"/>
      <c r="SWF45" s="53"/>
      <c r="SWG45" s="118"/>
      <c r="SWH45" s="52"/>
      <c r="SWI45" s="53"/>
      <c r="SWJ45" s="53"/>
      <c r="SWK45" s="115"/>
      <c r="SWL45" s="116"/>
      <c r="SWM45" s="117"/>
      <c r="SWN45" s="117"/>
      <c r="SWO45" s="117"/>
      <c r="SWP45" s="117"/>
      <c r="SWQ45" s="53"/>
      <c r="SWR45" s="118"/>
      <c r="SWS45" s="52"/>
      <c r="SWT45" s="53"/>
      <c r="SWU45" s="53"/>
      <c r="SWV45" s="115"/>
      <c r="SWW45" s="116"/>
      <c r="SWX45" s="117"/>
      <c r="SWY45" s="117"/>
      <c r="SWZ45" s="117"/>
      <c r="SXA45" s="117"/>
      <c r="SXB45" s="53"/>
      <c r="SXC45" s="118"/>
      <c r="SXD45" s="52"/>
      <c r="SXE45" s="53"/>
      <c r="SXF45" s="53"/>
      <c r="SXG45" s="115"/>
      <c r="SXH45" s="116"/>
      <c r="SXI45" s="117"/>
      <c r="SXJ45" s="117"/>
      <c r="SXK45" s="117"/>
      <c r="SXL45" s="117"/>
      <c r="SXM45" s="53"/>
      <c r="SXN45" s="118"/>
      <c r="SXO45" s="52"/>
      <c r="SXP45" s="53"/>
      <c r="SXQ45" s="53"/>
      <c r="SXR45" s="115"/>
      <c r="SXS45" s="116"/>
      <c r="SXT45" s="117"/>
      <c r="SXU45" s="117"/>
      <c r="SXV45" s="117"/>
      <c r="SXW45" s="117"/>
      <c r="SXX45" s="53"/>
      <c r="SXY45" s="118"/>
      <c r="SXZ45" s="52"/>
      <c r="SYA45" s="53"/>
      <c r="SYB45" s="53"/>
      <c r="SYC45" s="115"/>
      <c r="SYD45" s="116"/>
      <c r="SYE45" s="117"/>
      <c r="SYF45" s="117"/>
      <c r="SYG45" s="117"/>
      <c r="SYH45" s="117"/>
      <c r="SYI45" s="53"/>
      <c r="SYJ45" s="118"/>
      <c r="SYK45" s="52"/>
      <c r="SYL45" s="53"/>
      <c r="SYM45" s="53"/>
      <c r="SYN45" s="115"/>
      <c r="SYO45" s="116"/>
      <c r="SYP45" s="117"/>
      <c r="SYQ45" s="117"/>
      <c r="SYR45" s="117"/>
      <c r="SYS45" s="117"/>
      <c r="SYT45" s="53"/>
      <c r="SYU45" s="118"/>
      <c r="SYV45" s="52"/>
      <c r="SYW45" s="53"/>
      <c r="SYX45" s="53"/>
      <c r="SYY45" s="115"/>
      <c r="SYZ45" s="116"/>
      <c r="SZA45" s="117"/>
      <c r="SZB45" s="117"/>
      <c r="SZC45" s="117"/>
      <c r="SZD45" s="117"/>
      <c r="SZE45" s="53"/>
      <c r="SZF45" s="118"/>
      <c r="SZG45" s="52"/>
      <c r="SZH45" s="53"/>
      <c r="SZI45" s="53"/>
      <c r="SZJ45" s="115"/>
      <c r="SZK45" s="116"/>
      <c r="SZL45" s="117"/>
      <c r="SZM45" s="117"/>
      <c r="SZN45" s="117"/>
      <c r="SZO45" s="117"/>
      <c r="SZP45" s="53"/>
      <c r="SZQ45" s="118"/>
      <c r="SZR45" s="52"/>
      <c r="SZS45" s="53"/>
      <c r="SZT45" s="53"/>
      <c r="SZU45" s="115"/>
      <c r="SZV45" s="116"/>
      <c r="SZW45" s="117"/>
      <c r="SZX45" s="117"/>
      <c r="SZY45" s="117"/>
      <c r="SZZ45" s="117"/>
      <c r="TAA45" s="53"/>
      <c r="TAB45" s="118"/>
      <c r="TAC45" s="52"/>
      <c r="TAD45" s="53"/>
      <c r="TAE45" s="53"/>
      <c r="TAF45" s="115"/>
      <c r="TAG45" s="116"/>
      <c r="TAH45" s="117"/>
      <c r="TAI45" s="117"/>
      <c r="TAJ45" s="117"/>
      <c r="TAK45" s="117"/>
      <c r="TAL45" s="53"/>
      <c r="TAM45" s="118"/>
      <c r="TAN45" s="52"/>
      <c r="TAO45" s="53"/>
      <c r="TAP45" s="53"/>
      <c r="TAQ45" s="115"/>
      <c r="TAR45" s="116"/>
      <c r="TAS45" s="117"/>
      <c r="TAT45" s="117"/>
      <c r="TAU45" s="117"/>
      <c r="TAV45" s="117"/>
      <c r="TAW45" s="53"/>
      <c r="TAX45" s="118"/>
      <c r="TAY45" s="52"/>
      <c r="TAZ45" s="53"/>
      <c r="TBA45" s="53"/>
      <c r="TBB45" s="115"/>
      <c r="TBC45" s="116"/>
      <c r="TBD45" s="117"/>
      <c r="TBE45" s="117"/>
      <c r="TBF45" s="117"/>
      <c r="TBG45" s="117"/>
      <c r="TBH45" s="53"/>
      <c r="TBI45" s="118"/>
      <c r="TBJ45" s="52"/>
      <c r="TBK45" s="53"/>
      <c r="TBL45" s="53"/>
      <c r="TBM45" s="115"/>
      <c r="TBN45" s="116"/>
      <c r="TBO45" s="117"/>
      <c r="TBP45" s="117"/>
      <c r="TBQ45" s="117"/>
      <c r="TBR45" s="117"/>
      <c r="TBS45" s="53"/>
      <c r="TBT45" s="118"/>
      <c r="TBU45" s="52"/>
      <c r="TBV45" s="53"/>
      <c r="TBW45" s="53"/>
      <c r="TBX45" s="115"/>
      <c r="TBY45" s="116"/>
      <c r="TBZ45" s="117"/>
      <c r="TCA45" s="117"/>
      <c r="TCB45" s="117"/>
      <c r="TCC45" s="117"/>
      <c r="TCD45" s="53"/>
      <c r="TCE45" s="118"/>
      <c r="TCF45" s="52"/>
      <c r="TCG45" s="53"/>
      <c r="TCH45" s="53"/>
      <c r="TCI45" s="115"/>
      <c r="TCJ45" s="116"/>
      <c r="TCK45" s="117"/>
      <c r="TCL45" s="117"/>
      <c r="TCM45" s="117"/>
      <c r="TCN45" s="117"/>
      <c r="TCO45" s="53"/>
      <c r="TCP45" s="118"/>
      <c r="TCQ45" s="52"/>
      <c r="TCR45" s="53"/>
      <c r="TCS45" s="53"/>
      <c r="TCT45" s="115"/>
      <c r="TCU45" s="116"/>
      <c r="TCV45" s="117"/>
      <c r="TCW45" s="117"/>
      <c r="TCX45" s="117"/>
      <c r="TCY45" s="117"/>
      <c r="TCZ45" s="53"/>
      <c r="TDA45" s="118"/>
      <c r="TDB45" s="52"/>
      <c r="TDC45" s="53"/>
      <c r="TDD45" s="53"/>
      <c r="TDE45" s="115"/>
      <c r="TDF45" s="116"/>
      <c r="TDG45" s="117"/>
      <c r="TDH45" s="117"/>
      <c r="TDI45" s="117"/>
      <c r="TDJ45" s="117"/>
      <c r="TDK45" s="53"/>
      <c r="TDL45" s="118"/>
      <c r="TDM45" s="52"/>
      <c r="TDN45" s="53"/>
      <c r="TDO45" s="53"/>
      <c r="TDP45" s="115"/>
      <c r="TDQ45" s="116"/>
      <c r="TDR45" s="117"/>
      <c r="TDS45" s="117"/>
      <c r="TDT45" s="117"/>
      <c r="TDU45" s="117"/>
      <c r="TDV45" s="53"/>
      <c r="TDW45" s="118"/>
      <c r="TDX45" s="52"/>
      <c r="TDY45" s="53"/>
      <c r="TDZ45" s="53"/>
      <c r="TEA45" s="115"/>
      <c r="TEB45" s="116"/>
      <c r="TEC45" s="117"/>
      <c r="TED45" s="117"/>
      <c r="TEE45" s="117"/>
      <c r="TEF45" s="117"/>
      <c r="TEG45" s="53"/>
      <c r="TEH45" s="118"/>
      <c r="TEI45" s="52"/>
      <c r="TEJ45" s="53"/>
      <c r="TEK45" s="53"/>
      <c r="TEL45" s="115"/>
      <c r="TEM45" s="116"/>
      <c r="TEN45" s="117"/>
      <c r="TEO45" s="117"/>
      <c r="TEP45" s="117"/>
      <c r="TEQ45" s="117"/>
      <c r="TER45" s="53"/>
      <c r="TES45" s="118"/>
      <c r="TET45" s="52"/>
      <c r="TEU45" s="53"/>
      <c r="TEV45" s="53"/>
      <c r="TEW45" s="115"/>
      <c r="TEX45" s="116"/>
      <c r="TEY45" s="117"/>
      <c r="TEZ45" s="117"/>
      <c r="TFA45" s="117"/>
      <c r="TFB45" s="117"/>
      <c r="TFC45" s="53"/>
      <c r="TFD45" s="118"/>
      <c r="TFE45" s="52"/>
      <c r="TFF45" s="53"/>
      <c r="TFG45" s="53"/>
      <c r="TFH45" s="115"/>
      <c r="TFI45" s="116"/>
      <c r="TFJ45" s="117"/>
      <c r="TFK45" s="117"/>
      <c r="TFL45" s="117"/>
      <c r="TFM45" s="117"/>
      <c r="TFN45" s="53"/>
      <c r="TFO45" s="118"/>
      <c r="TFP45" s="52"/>
      <c r="TFQ45" s="53"/>
      <c r="TFR45" s="53"/>
      <c r="TFS45" s="115"/>
      <c r="TFT45" s="116"/>
      <c r="TFU45" s="117"/>
      <c r="TFV45" s="117"/>
      <c r="TFW45" s="117"/>
      <c r="TFX45" s="117"/>
      <c r="TFY45" s="53"/>
      <c r="TFZ45" s="118"/>
      <c r="TGA45" s="52"/>
      <c r="TGB45" s="53"/>
      <c r="TGC45" s="53"/>
      <c r="TGD45" s="115"/>
      <c r="TGE45" s="116"/>
      <c r="TGF45" s="117"/>
      <c r="TGG45" s="117"/>
      <c r="TGH45" s="117"/>
      <c r="TGI45" s="117"/>
      <c r="TGJ45" s="53"/>
      <c r="TGK45" s="118"/>
      <c r="TGL45" s="52"/>
      <c r="TGM45" s="53"/>
      <c r="TGN45" s="53"/>
      <c r="TGO45" s="115"/>
      <c r="TGP45" s="116"/>
      <c r="TGQ45" s="117"/>
      <c r="TGR45" s="117"/>
      <c r="TGS45" s="117"/>
      <c r="TGT45" s="117"/>
      <c r="TGU45" s="53"/>
      <c r="TGV45" s="118"/>
      <c r="TGW45" s="52"/>
      <c r="TGX45" s="53"/>
      <c r="TGY45" s="53"/>
      <c r="TGZ45" s="115"/>
      <c r="THA45" s="116"/>
      <c r="THB45" s="117"/>
      <c r="THC45" s="117"/>
      <c r="THD45" s="117"/>
      <c r="THE45" s="117"/>
      <c r="THF45" s="53"/>
      <c r="THG45" s="118"/>
      <c r="THH45" s="52"/>
      <c r="THI45" s="53"/>
      <c r="THJ45" s="53"/>
      <c r="THK45" s="115"/>
      <c r="THL45" s="116"/>
      <c r="THM45" s="117"/>
      <c r="THN45" s="117"/>
      <c r="THO45" s="117"/>
      <c r="THP45" s="117"/>
      <c r="THQ45" s="53"/>
      <c r="THR45" s="118"/>
      <c r="THS45" s="52"/>
      <c r="THT45" s="53"/>
      <c r="THU45" s="53"/>
      <c r="THV45" s="115"/>
      <c r="THW45" s="116"/>
      <c r="THX45" s="117"/>
      <c r="THY45" s="117"/>
      <c r="THZ45" s="117"/>
      <c r="TIA45" s="117"/>
      <c r="TIB45" s="53"/>
      <c r="TIC45" s="118"/>
      <c r="TID45" s="52"/>
      <c r="TIE45" s="53"/>
      <c r="TIF45" s="53"/>
      <c r="TIG45" s="115"/>
      <c r="TIH45" s="116"/>
      <c r="TII45" s="117"/>
      <c r="TIJ45" s="117"/>
      <c r="TIK45" s="117"/>
      <c r="TIL45" s="117"/>
      <c r="TIM45" s="53"/>
      <c r="TIN45" s="118"/>
      <c r="TIO45" s="52"/>
      <c r="TIP45" s="53"/>
      <c r="TIQ45" s="53"/>
      <c r="TIR45" s="115"/>
      <c r="TIS45" s="116"/>
      <c r="TIT45" s="117"/>
      <c r="TIU45" s="117"/>
      <c r="TIV45" s="117"/>
      <c r="TIW45" s="117"/>
      <c r="TIX45" s="53"/>
      <c r="TIY45" s="118"/>
      <c r="TIZ45" s="52"/>
      <c r="TJA45" s="53"/>
      <c r="TJB45" s="53"/>
      <c r="TJC45" s="115"/>
      <c r="TJD45" s="116"/>
      <c r="TJE45" s="117"/>
      <c r="TJF45" s="117"/>
      <c r="TJG45" s="117"/>
      <c r="TJH45" s="117"/>
      <c r="TJI45" s="53"/>
      <c r="TJJ45" s="118"/>
      <c r="TJK45" s="52"/>
      <c r="TJL45" s="53"/>
      <c r="TJM45" s="53"/>
      <c r="TJN45" s="115"/>
      <c r="TJO45" s="116"/>
      <c r="TJP45" s="117"/>
      <c r="TJQ45" s="117"/>
      <c r="TJR45" s="117"/>
      <c r="TJS45" s="117"/>
      <c r="TJT45" s="53"/>
      <c r="TJU45" s="118"/>
      <c r="TJV45" s="52"/>
      <c r="TJW45" s="53"/>
      <c r="TJX45" s="53"/>
      <c r="TJY45" s="115"/>
      <c r="TJZ45" s="116"/>
      <c r="TKA45" s="117"/>
      <c r="TKB45" s="117"/>
      <c r="TKC45" s="117"/>
      <c r="TKD45" s="117"/>
      <c r="TKE45" s="53"/>
      <c r="TKF45" s="118"/>
      <c r="TKG45" s="52"/>
      <c r="TKH45" s="53"/>
      <c r="TKI45" s="53"/>
      <c r="TKJ45" s="115"/>
      <c r="TKK45" s="116"/>
      <c r="TKL45" s="117"/>
      <c r="TKM45" s="117"/>
      <c r="TKN45" s="117"/>
      <c r="TKO45" s="117"/>
      <c r="TKP45" s="53"/>
      <c r="TKQ45" s="118"/>
      <c r="TKR45" s="52"/>
      <c r="TKS45" s="53"/>
      <c r="TKT45" s="53"/>
      <c r="TKU45" s="115"/>
      <c r="TKV45" s="116"/>
      <c r="TKW45" s="117"/>
      <c r="TKX45" s="117"/>
      <c r="TKY45" s="117"/>
      <c r="TKZ45" s="117"/>
      <c r="TLA45" s="53"/>
      <c r="TLB45" s="118"/>
      <c r="TLC45" s="52"/>
      <c r="TLD45" s="53"/>
      <c r="TLE45" s="53"/>
      <c r="TLF45" s="115"/>
      <c r="TLG45" s="116"/>
      <c r="TLH45" s="117"/>
      <c r="TLI45" s="117"/>
      <c r="TLJ45" s="117"/>
      <c r="TLK45" s="117"/>
      <c r="TLL45" s="53"/>
      <c r="TLM45" s="118"/>
      <c r="TLN45" s="52"/>
      <c r="TLO45" s="53"/>
      <c r="TLP45" s="53"/>
      <c r="TLQ45" s="115"/>
      <c r="TLR45" s="116"/>
      <c r="TLS45" s="117"/>
      <c r="TLT45" s="117"/>
      <c r="TLU45" s="117"/>
      <c r="TLV45" s="117"/>
      <c r="TLW45" s="53"/>
      <c r="TLX45" s="118"/>
      <c r="TLY45" s="52"/>
      <c r="TLZ45" s="53"/>
      <c r="TMA45" s="53"/>
      <c r="TMB45" s="115"/>
      <c r="TMC45" s="116"/>
      <c r="TMD45" s="117"/>
      <c r="TME45" s="117"/>
      <c r="TMF45" s="117"/>
      <c r="TMG45" s="117"/>
      <c r="TMH45" s="53"/>
      <c r="TMI45" s="118"/>
      <c r="TMJ45" s="52"/>
      <c r="TMK45" s="53"/>
      <c r="TML45" s="53"/>
      <c r="TMM45" s="115"/>
      <c r="TMN45" s="116"/>
      <c r="TMO45" s="117"/>
      <c r="TMP45" s="117"/>
      <c r="TMQ45" s="117"/>
      <c r="TMR45" s="117"/>
      <c r="TMS45" s="53"/>
      <c r="TMT45" s="118"/>
      <c r="TMU45" s="52"/>
      <c r="TMV45" s="53"/>
      <c r="TMW45" s="53"/>
      <c r="TMX45" s="115"/>
      <c r="TMY45" s="116"/>
      <c r="TMZ45" s="117"/>
      <c r="TNA45" s="117"/>
      <c r="TNB45" s="117"/>
      <c r="TNC45" s="117"/>
      <c r="TND45" s="53"/>
      <c r="TNE45" s="118"/>
      <c r="TNF45" s="52"/>
      <c r="TNG45" s="53"/>
      <c r="TNH45" s="53"/>
      <c r="TNI45" s="115"/>
      <c r="TNJ45" s="116"/>
      <c r="TNK45" s="117"/>
      <c r="TNL45" s="117"/>
      <c r="TNM45" s="117"/>
      <c r="TNN45" s="117"/>
      <c r="TNO45" s="53"/>
      <c r="TNP45" s="118"/>
      <c r="TNQ45" s="52"/>
      <c r="TNR45" s="53"/>
      <c r="TNS45" s="53"/>
      <c r="TNT45" s="115"/>
      <c r="TNU45" s="116"/>
      <c r="TNV45" s="117"/>
      <c r="TNW45" s="117"/>
      <c r="TNX45" s="117"/>
      <c r="TNY45" s="117"/>
      <c r="TNZ45" s="53"/>
      <c r="TOA45" s="118"/>
      <c r="TOB45" s="52"/>
      <c r="TOC45" s="53"/>
      <c r="TOD45" s="53"/>
      <c r="TOE45" s="115"/>
      <c r="TOF45" s="116"/>
      <c r="TOG45" s="117"/>
      <c r="TOH45" s="117"/>
      <c r="TOI45" s="117"/>
      <c r="TOJ45" s="117"/>
      <c r="TOK45" s="53"/>
      <c r="TOL45" s="118"/>
      <c r="TOM45" s="52"/>
      <c r="TON45" s="53"/>
      <c r="TOO45" s="53"/>
      <c r="TOP45" s="115"/>
      <c r="TOQ45" s="116"/>
      <c r="TOR45" s="117"/>
      <c r="TOS45" s="117"/>
      <c r="TOT45" s="117"/>
      <c r="TOU45" s="117"/>
      <c r="TOV45" s="53"/>
      <c r="TOW45" s="118"/>
      <c r="TOX45" s="52"/>
      <c r="TOY45" s="53"/>
      <c r="TOZ45" s="53"/>
      <c r="TPA45" s="115"/>
      <c r="TPB45" s="116"/>
      <c r="TPC45" s="117"/>
      <c r="TPD45" s="117"/>
      <c r="TPE45" s="117"/>
      <c r="TPF45" s="117"/>
      <c r="TPG45" s="53"/>
      <c r="TPH45" s="118"/>
      <c r="TPI45" s="52"/>
      <c r="TPJ45" s="53"/>
      <c r="TPK45" s="53"/>
      <c r="TPL45" s="115"/>
      <c r="TPM45" s="116"/>
      <c r="TPN45" s="117"/>
      <c r="TPO45" s="117"/>
      <c r="TPP45" s="117"/>
      <c r="TPQ45" s="117"/>
      <c r="TPR45" s="53"/>
      <c r="TPS45" s="118"/>
      <c r="TPT45" s="52"/>
      <c r="TPU45" s="53"/>
      <c r="TPV45" s="53"/>
      <c r="TPW45" s="115"/>
      <c r="TPX45" s="116"/>
      <c r="TPY45" s="117"/>
      <c r="TPZ45" s="117"/>
      <c r="TQA45" s="117"/>
      <c r="TQB45" s="117"/>
      <c r="TQC45" s="53"/>
      <c r="TQD45" s="118"/>
      <c r="TQE45" s="52"/>
      <c r="TQF45" s="53"/>
      <c r="TQG45" s="53"/>
      <c r="TQH45" s="115"/>
      <c r="TQI45" s="116"/>
      <c r="TQJ45" s="117"/>
      <c r="TQK45" s="117"/>
      <c r="TQL45" s="117"/>
      <c r="TQM45" s="117"/>
      <c r="TQN45" s="53"/>
      <c r="TQO45" s="118"/>
      <c r="TQP45" s="52"/>
      <c r="TQQ45" s="53"/>
      <c r="TQR45" s="53"/>
      <c r="TQS45" s="115"/>
      <c r="TQT45" s="116"/>
      <c r="TQU45" s="117"/>
      <c r="TQV45" s="117"/>
      <c r="TQW45" s="117"/>
      <c r="TQX45" s="117"/>
      <c r="TQY45" s="53"/>
      <c r="TQZ45" s="118"/>
      <c r="TRA45" s="52"/>
      <c r="TRB45" s="53"/>
      <c r="TRC45" s="53"/>
      <c r="TRD45" s="115"/>
      <c r="TRE45" s="116"/>
      <c r="TRF45" s="117"/>
      <c r="TRG45" s="117"/>
      <c r="TRH45" s="117"/>
      <c r="TRI45" s="117"/>
      <c r="TRJ45" s="53"/>
      <c r="TRK45" s="118"/>
      <c r="TRL45" s="52"/>
      <c r="TRM45" s="53"/>
      <c r="TRN45" s="53"/>
      <c r="TRO45" s="115"/>
      <c r="TRP45" s="116"/>
      <c r="TRQ45" s="117"/>
      <c r="TRR45" s="117"/>
      <c r="TRS45" s="117"/>
      <c r="TRT45" s="117"/>
      <c r="TRU45" s="53"/>
      <c r="TRV45" s="118"/>
      <c r="TRW45" s="52"/>
      <c r="TRX45" s="53"/>
      <c r="TRY45" s="53"/>
      <c r="TRZ45" s="115"/>
      <c r="TSA45" s="116"/>
      <c r="TSB45" s="117"/>
      <c r="TSC45" s="117"/>
      <c r="TSD45" s="117"/>
      <c r="TSE45" s="117"/>
      <c r="TSF45" s="53"/>
      <c r="TSG45" s="118"/>
      <c r="TSH45" s="52"/>
      <c r="TSI45" s="53"/>
      <c r="TSJ45" s="53"/>
      <c r="TSK45" s="115"/>
      <c r="TSL45" s="116"/>
      <c r="TSM45" s="117"/>
      <c r="TSN45" s="117"/>
      <c r="TSO45" s="117"/>
      <c r="TSP45" s="117"/>
      <c r="TSQ45" s="53"/>
      <c r="TSR45" s="118"/>
      <c r="TSS45" s="52"/>
      <c r="TST45" s="53"/>
      <c r="TSU45" s="53"/>
      <c r="TSV45" s="115"/>
      <c r="TSW45" s="116"/>
      <c r="TSX45" s="117"/>
      <c r="TSY45" s="117"/>
      <c r="TSZ45" s="117"/>
      <c r="TTA45" s="117"/>
      <c r="TTB45" s="53"/>
      <c r="TTC45" s="118"/>
      <c r="TTD45" s="52"/>
      <c r="TTE45" s="53"/>
      <c r="TTF45" s="53"/>
      <c r="TTG45" s="115"/>
      <c r="TTH45" s="116"/>
      <c r="TTI45" s="117"/>
      <c r="TTJ45" s="117"/>
      <c r="TTK45" s="117"/>
      <c r="TTL45" s="117"/>
      <c r="TTM45" s="53"/>
      <c r="TTN45" s="118"/>
      <c r="TTO45" s="52"/>
      <c r="TTP45" s="53"/>
      <c r="TTQ45" s="53"/>
      <c r="TTR45" s="115"/>
      <c r="TTS45" s="116"/>
      <c r="TTT45" s="117"/>
      <c r="TTU45" s="117"/>
      <c r="TTV45" s="117"/>
      <c r="TTW45" s="117"/>
      <c r="TTX45" s="53"/>
      <c r="TTY45" s="118"/>
      <c r="TTZ45" s="52"/>
      <c r="TUA45" s="53"/>
      <c r="TUB45" s="53"/>
      <c r="TUC45" s="115"/>
      <c r="TUD45" s="116"/>
      <c r="TUE45" s="117"/>
      <c r="TUF45" s="117"/>
      <c r="TUG45" s="117"/>
      <c r="TUH45" s="117"/>
      <c r="TUI45" s="53"/>
      <c r="TUJ45" s="118"/>
      <c r="TUK45" s="52"/>
      <c r="TUL45" s="53"/>
      <c r="TUM45" s="53"/>
      <c r="TUN45" s="115"/>
      <c r="TUO45" s="116"/>
      <c r="TUP45" s="117"/>
      <c r="TUQ45" s="117"/>
      <c r="TUR45" s="117"/>
      <c r="TUS45" s="117"/>
      <c r="TUT45" s="53"/>
      <c r="TUU45" s="118"/>
      <c r="TUV45" s="52"/>
      <c r="TUW45" s="53"/>
      <c r="TUX45" s="53"/>
      <c r="TUY45" s="115"/>
      <c r="TUZ45" s="116"/>
      <c r="TVA45" s="117"/>
      <c r="TVB45" s="117"/>
      <c r="TVC45" s="117"/>
      <c r="TVD45" s="117"/>
      <c r="TVE45" s="53"/>
      <c r="TVF45" s="118"/>
      <c r="TVG45" s="52"/>
      <c r="TVH45" s="53"/>
      <c r="TVI45" s="53"/>
      <c r="TVJ45" s="115"/>
      <c r="TVK45" s="116"/>
      <c r="TVL45" s="117"/>
      <c r="TVM45" s="117"/>
      <c r="TVN45" s="117"/>
      <c r="TVO45" s="117"/>
      <c r="TVP45" s="53"/>
      <c r="TVQ45" s="118"/>
      <c r="TVR45" s="52"/>
      <c r="TVS45" s="53"/>
      <c r="TVT45" s="53"/>
      <c r="TVU45" s="115"/>
      <c r="TVV45" s="116"/>
      <c r="TVW45" s="117"/>
      <c r="TVX45" s="117"/>
      <c r="TVY45" s="117"/>
      <c r="TVZ45" s="117"/>
      <c r="TWA45" s="53"/>
      <c r="TWB45" s="118"/>
      <c r="TWC45" s="52"/>
      <c r="TWD45" s="53"/>
      <c r="TWE45" s="53"/>
      <c r="TWF45" s="115"/>
      <c r="TWG45" s="116"/>
      <c r="TWH45" s="117"/>
      <c r="TWI45" s="117"/>
      <c r="TWJ45" s="117"/>
      <c r="TWK45" s="117"/>
      <c r="TWL45" s="53"/>
      <c r="TWM45" s="118"/>
      <c r="TWN45" s="52"/>
      <c r="TWO45" s="53"/>
      <c r="TWP45" s="53"/>
      <c r="TWQ45" s="115"/>
      <c r="TWR45" s="116"/>
      <c r="TWS45" s="117"/>
      <c r="TWT45" s="117"/>
      <c r="TWU45" s="117"/>
      <c r="TWV45" s="117"/>
      <c r="TWW45" s="53"/>
      <c r="TWX45" s="118"/>
      <c r="TWY45" s="52"/>
      <c r="TWZ45" s="53"/>
      <c r="TXA45" s="53"/>
      <c r="TXB45" s="115"/>
      <c r="TXC45" s="116"/>
      <c r="TXD45" s="117"/>
      <c r="TXE45" s="117"/>
      <c r="TXF45" s="117"/>
      <c r="TXG45" s="117"/>
      <c r="TXH45" s="53"/>
      <c r="TXI45" s="118"/>
      <c r="TXJ45" s="52"/>
      <c r="TXK45" s="53"/>
      <c r="TXL45" s="53"/>
      <c r="TXM45" s="115"/>
      <c r="TXN45" s="116"/>
      <c r="TXO45" s="117"/>
      <c r="TXP45" s="117"/>
      <c r="TXQ45" s="117"/>
      <c r="TXR45" s="117"/>
      <c r="TXS45" s="53"/>
      <c r="TXT45" s="118"/>
      <c r="TXU45" s="52"/>
      <c r="TXV45" s="53"/>
      <c r="TXW45" s="53"/>
      <c r="TXX45" s="115"/>
      <c r="TXY45" s="116"/>
      <c r="TXZ45" s="117"/>
      <c r="TYA45" s="117"/>
      <c r="TYB45" s="117"/>
      <c r="TYC45" s="117"/>
      <c r="TYD45" s="53"/>
      <c r="TYE45" s="118"/>
      <c r="TYF45" s="52"/>
      <c r="TYG45" s="53"/>
      <c r="TYH45" s="53"/>
      <c r="TYI45" s="115"/>
      <c r="TYJ45" s="116"/>
      <c r="TYK45" s="117"/>
      <c r="TYL45" s="117"/>
      <c r="TYM45" s="117"/>
      <c r="TYN45" s="117"/>
      <c r="TYO45" s="53"/>
      <c r="TYP45" s="118"/>
      <c r="TYQ45" s="52"/>
      <c r="TYR45" s="53"/>
      <c r="TYS45" s="53"/>
      <c r="TYT45" s="115"/>
      <c r="TYU45" s="116"/>
      <c r="TYV45" s="117"/>
      <c r="TYW45" s="117"/>
      <c r="TYX45" s="117"/>
      <c r="TYY45" s="117"/>
      <c r="TYZ45" s="53"/>
      <c r="TZA45" s="118"/>
      <c r="TZB45" s="52"/>
      <c r="TZC45" s="53"/>
      <c r="TZD45" s="53"/>
      <c r="TZE45" s="115"/>
      <c r="TZF45" s="116"/>
      <c r="TZG45" s="117"/>
      <c r="TZH45" s="117"/>
      <c r="TZI45" s="117"/>
      <c r="TZJ45" s="117"/>
      <c r="TZK45" s="53"/>
      <c r="TZL45" s="118"/>
      <c r="TZM45" s="52"/>
      <c r="TZN45" s="53"/>
      <c r="TZO45" s="53"/>
      <c r="TZP45" s="115"/>
      <c r="TZQ45" s="116"/>
      <c r="TZR45" s="117"/>
      <c r="TZS45" s="117"/>
      <c r="TZT45" s="117"/>
      <c r="TZU45" s="117"/>
      <c r="TZV45" s="53"/>
      <c r="TZW45" s="118"/>
      <c r="TZX45" s="52"/>
      <c r="TZY45" s="53"/>
      <c r="TZZ45" s="53"/>
      <c r="UAA45" s="115"/>
      <c r="UAB45" s="116"/>
      <c r="UAC45" s="117"/>
      <c r="UAD45" s="117"/>
      <c r="UAE45" s="117"/>
      <c r="UAF45" s="117"/>
      <c r="UAG45" s="53"/>
      <c r="UAH45" s="118"/>
      <c r="UAI45" s="52"/>
      <c r="UAJ45" s="53"/>
      <c r="UAK45" s="53"/>
      <c r="UAL45" s="115"/>
      <c r="UAM45" s="116"/>
      <c r="UAN45" s="117"/>
      <c r="UAO45" s="117"/>
      <c r="UAP45" s="117"/>
      <c r="UAQ45" s="117"/>
      <c r="UAR45" s="53"/>
      <c r="UAS45" s="118"/>
      <c r="UAT45" s="52"/>
      <c r="UAU45" s="53"/>
      <c r="UAV45" s="53"/>
      <c r="UAW45" s="115"/>
      <c r="UAX45" s="116"/>
      <c r="UAY45" s="117"/>
      <c r="UAZ45" s="117"/>
      <c r="UBA45" s="117"/>
      <c r="UBB45" s="117"/>
      <c r="UBC45" s="53"/>
      <c r="UBD45" s="118"/>
      <c r="UBE45" s="52"/>
      <c r="UBF45" s="53"/>
      <c r="UBG45" s="53"/>
      <c r="UBH45" s="115"/>
      <c r="UBI45" s="116"/>
      <c r="UBJ45" s="117"/>
      <c r="UBK45" s="117"/>
      <c r="UBL45" s="117"/>
      <c r="UBM45" s="117"/>
      <c r="UBN45" s="53"/>
      <c r="UBO45" s="118"/>
      <c r="UBP45" s="52"/>
      <c r="UBQ45" s="53"/>
      <c r="UBR45" s="53"/>
      <c r="UBS45" s="115"/>
      <c r="UBT45" s="116"/>
      <c r="UBU45" s="117"/>
      <c r="UBV45" s="117"/>
      <c r="UBW45" s="117"/>
      <c r="UBX45" s="117"/>
      <c r="UBY45" s="53"/>
      <c r="UBZ45" s="118"/>
      <c r="UCA45" s="52"/>
      <c r="UCB45" s="53"/>
      <c r="UCC45" s="53"/>
      <c r="UCD45" s="115"/>
      <c r="UCE45" s="116"/>
      <c r="UCF45" s="117"/>
      <c r="UCG45" s="117"/>
      <c r="UCH45" s="117"/>
      <c r="UCI45" s="117"/>
      <c r="UCJ45" s="53"/>
      <c r="UCK45" s="118"/>
      <c r="UCL45" s="52"/>
      <c r="UCM45" s="53"/>
      <c r="UCN45" s="53"/>
      <c r="UCO45" s="115"/>
      <c r="UCP45" s="116"/>
      <c r="UCQ45" s="117"/>
      <c r="UCR45" s="117"/>
      <c r="UCS45" s="117"/>
      <c r="UCT45" s="117"/>
      <c r="UCU45" s="53"/>
      <c r="UCV45" s="118"/>
      <c r="UCW45" s="52"/>
      <c r="UCX45" s="53"/>
      <c r="UCY45" s="53"/>
      <c r="UCZ45" s="115"/>
      <c r="UDA45" s="116"/>
      <c r="UDB45" s="117"/>
      <c r="UDC45" s="117"/>
      <c r="UDD45" s="117"/>
      <c r="UDE45" s="117"/>
      <c r="UDF45" s="53"/>
      <c r="UDG45" s="118"/>
      <c r="UDH45" s="52"/>
      <c r="UDI45" s="53"/>
      <c r="UDJ45" s="53"/>
      <c r="UDK45" s="115"/>
      <c r="UDL45" s="116"/>
      <c r="UDM45" s="117"/>
      <c r="UDN45" s="117"/>
      <c r="UDO45" s="117"/>
      <c r="UDP45" s="117"/>
      <c r="UDQ45" s="53"/>
      <c r="UDR45" s="118"/>
      <c r="UDS45" s="52"/>
      <c r="UDT45" s="53"/>
      <c r="UDU45" s="53"/>
      <c r="UDV45" s="115"/>
      <c r="UDW45" s="116"/>
      <c r="UDX45" s="117"/>
      <c r="UDY45" s="117"/>
      <c r="UDZ45" s="117"/>
      <c r="UEA45" s="117"/>
      <c r="UEB45" s="53"/>
      <c r="UEC45" s="118"/>
      <c r="UED45" s="52"/>
      <c r="UEE45" s="53"/>
      <c r="UEF45" s="53"/>
      <c r="UEG45" s="115"/>
      <c r="UEH45" s="116"/>
      <c r="UEI45" s="117"/>
      <c r="UEJ45" s="117"/>
      <c r="UEK45" s="117"/>
      <c r="UEL45" s="117"/>
      <c r="UEM45" s="53"/>
      <c r="UEN45" s="118"/>
      <c r="UEO45" s="52"/>
      <c r="UEP45" s="53"/>
      <c r="UEQ45" s="53"/>
      <c r="UER45" s="115"/>
      <c r="UES45" s="116"/>
      <c r="UET45" s="117"/>
      <c r="UEU45" s="117"/>
      <c r="UEV45" s="117"/>
      <c r="UEW45" s="117"/>
      <c r="UEX45" s="53"/>
      <c r="UEY45" s="118"/>
      <c r="UEZ45" s="52"/>
      <c r="UFA45" s="53"/>
      <c r="UFB45" s="53"/>
      <c r="UFC45" s="115"/>
      <c r="UFD45" s="116"/>
      <c r="UFE45" s="117"/>
      <c r="UFF45" s="117"/>
      <c r="UFG45" s="117"/>
      <c r="UFH45" s="117"/>
      <c r="UFI45" s="53"/>
      <c r="UFJ45" s="118"/>
      <c r="UFK45" s="52"/>
      <c r="UFL45" s="53"/>
      <c r="UFM45" s="53"/>
      <c r="UFN45" s="115"/>
      <c r="UFO45" s="116"/>
      <c r="UFP45" s="117"/>
      <c r="UFQ45" s="117"/>
      <c r="UFR45" s="117"/>
      <c r="UFS45" s="117"/>
      <c r="UFT45" s="53"/>
      <c r="UFU45" s="118"/>
      <c r="UFV45" s="52"/>
      <c r="UFW45" s="53"/>
      <c r="UFX45" s="53"/>
      <c r="UFY45" s="115"/>
      <c r="UFZ45" s="116"/>
      <c r="UGA45" s="117"/>
      <c r="UGB45" s="117"/>
      <c r="UGC45" s="117"/>
      <c r="UGD45" s="117"/>
      <c r="UGE45" s="53"/>
      <c r="UGF45" s="118"/>
      <c r="UGG45" s="52"/>
      <c r="UGH45" s="53"/>
      <c r="UGI45" s="53"/>
      <c r="UGJ45" s="115"/>
      <c r="UGK45" s="116"/>
      <c r="UGL45" s="117"/>
      <c r="UGM45" s="117"/>
      <c r="UGN45" s="117"/>
      <c r="UGO45" s="117"/>
      <c r="UGP45" s="53"/>
      <c r="UGQ45" s="118"/>
      <c r="UGR45" s="52"/>
      <c r="UGS45" s="53"/>
      <c r="UGT45" s="53"/>
      <c r="UGU45" s="115"/>
      <c r="UGV45" s="116"/>
      <c r="UGW45" s="117"/>
      <c r="UGX45" s="117"/>
      <c r="UGY45" s="117"/>
      <c r="UGZ45" s="117"/>
      <c r="UHA45" s="53"/>
      <c r="UHB45" s="118"/>
      <c r="UHC45" s="52"/>
      <c r="UHD45" s="53"/>
      <c r="UHE45" s="53"/>
      <c r="UHF45" s="115"/>
      <c r="UHG45" s="116"/>
      <c r="UHH45" s="117"/>
      <c r="UHI45" s="117"/>
      <c r="UHJ45" s="117"/>
      <c r="UHK45" s="117"/>
      <c r="UHL45" s="53"/>
      <c r="UHM45" s="118"/>
      <c r="UHN45" s="52"/>
      <c r="UHO45" s="53"/>
      <c r="UHP45" s="53"/>
      <c r="UHQ45" s="115"/>
      <c r="UHR45" s="116"/>
      <c r="UHS45" s="117"/>
      <c r="UHT45" s="117"/>
      <c r="UHU45" s="117"/>
      <c r="UHV45" s="117"/>
      <c r="UHW45" s="53"/>
      <c r="UHX45" s="118"/>
      <c r="UHY45" s="52"/>
      <c r="UHZ45" s="53"/>
      <c r="UIA45" s="53"/>
      <c r="UIB45" s="115"/>
      <c r="UIC45" s="116"/>
      <c r="UID45" s="117"/>
      <c r="UIE45" s="117"/>
      <c r="UIF45" s="117"/>
      <c r="UIG45" s="117"/>
      <c r="UIH45" s="53"/>
      <c r="UII45" s="118"/>
      <c r="UIJ45" s="52"/>
      <c r="UIK45" s="53"/>
      <c r="UIL45" s="53"/>
      <c r="UIM45" s="115"/>
      <c r="UIN45" s="116"/>
      <c r="UIO45" s="117"/>
      <c r="UIP45" s="117"/>
      <c r="UIQ45" s="117"/>
      <c r="UIR45" s="117"/>
      <c r="UIS45" s="53"/>
      <c r="UIT45" s="118"/>
      <c r="UIU45" s="52"/>
      <c r="UIV45" s="53"/>
      <c r="UIW45" s="53"/>
      <c r="UIX45" s="115"/>
      <c r="UIY45" s="116"/>
      <c r="UIZ45" s="117"/>
      <c r="UJA45" s="117"/>
      <c r="UJB45" s="117"/>
      <c r="UJC45" s="117"/>
      <c r="UJD45" s="53"/>
      <c r="UJE45" s="118"/>
      <c r="UJF45" s="52"/>
      <c r="UJG45" s="53"/>
      <c r="UJH45" s="53"/>
      <c r="UJI45" s="115"/>
      <c r="UJJ45" s="116"/>
      <c r="UJK45" s="117"/>
      <c r="UJL45" s="117"/>
      <c r="UJM45" s="117"/>
      <c r="UJN45" s="117"/>
      <c r="UJO45" s="53"/>
      <c r="UJP45" s="118"/>
      <c r="UJQ45" s="52"/>
      <c r="UJR45" s="53"/>
      <c r="UJS45" s="53"/>
      <c r="UJT45" s="115"/>
      <c r="UJU45" s="116"/>
      <c r="UJV45" s="117"/>
      <c r="UJW45" s="117"/>
      <c r="UJX45" s="117"/>
      <c r="UJY45" s="117"/>
      <c r="UJZ45" s="53"/>
      <c r="UKA45" s="118"/>
      <c r="UKB45" s="52"/>
      <c r="UKC45" s="53"/>
      <c r="UKD45" s="53"/>
      <c r="UKE45" s="115"/>
      <c r="UKF45" s="116"/>
      <c r="UKG45" s="117"/>
      <c r="UKH45" s="117"/>
      <c r="UKI45" s="117"/>
      <c r="UKJ45" s="117"/>
      <c r="UKK45" s="53"/>
      <c r="UKL45" s="118"/>
      <c r="UKM45" s="52"/>
      <c r="UKN45" s="53"/>
      <c r="UKO45" s="53"/>
      <c r="UKP45" s="115"/>
      <c r="UKQ45" s="116"/>
      <c r="UKR45" s="117"/>
      <c r="UKS45" s="117"/>
      <c r="UKT45" s="117"/>
      <c r="UKU45" s="117"/>
      <c r="UKV45" s="53"/>
      <c r="UKW45" s="118"/>
      <c r="UKX45" s="52"/>
      <c r="UKY45" s="53"/>
      <c r="UKZ45" s="53"/>
      <c r="ULA45" s="115"/>
      <c r="ULB45" s="116"/>
      <c r="ULC45" s="117"/>
      <c r="ULD45" s="117"/>
      <c r="ULE45" s="117"/>
      <c r="ULF45" s="117"/>
      <c r="ULG45" s="53"/>
      <c r="ULH45" s="118"/>
      <c r="ULI45" s="52"/>
      <c r="ULJ45" s="53"/>
      <c r="ULK45" s="53"/>
      <c r="ULL45" s="115"/>
      <c r="ULM45" s="116"/>
      <c r="ULN45" s="117"/>
      <c r="ULO45" s="117"/>
      <c r="ULP45" s="117"/>
      <c r="ULQ45" s="117"/>
      <c r="ULR45" s="53"/>
      <c r="ULS45" s="118"/>
      <c r="ULT45" s="52"/>
      <c r="ULU45" s="53"/>
      <c r="ULV45" s="53"/>
      <c r="ULW45" s="115"/>
      <c r="ULX45" s="116"/>
      <c r="ULY45" s="117"/>
      <c r="ULZ45" s="117"/>
      <c r="UMA45" s="117"/>
      <c r="UMB45" s="117"/>
      <c r="UMC45" s="53"/>
      <c r="UMD45" s="118"/>
      <c r="UME45" s="52"/>
      <c r="UMF45" s="53"/>
      <c r="UMG45" s="53"/>
      <c r="UMH45" s="115"/>
      <c r="UMI45" s="116"/>
      <c r="UMJ45" s="117"/>
      <c r="UMK45" s="117"/>
      <c r="UML45" s="117"/>
      <c r="UMM45" s="117"/>
      <c r="UMN45" s="53"/>
      <c r="UMO45" s="118"/>
      <c r="UMP45" s="52"/>
      <c r="UMQ45" s="53"/>
      <c r="UMR45" s="53"/>
      <c r="UMS45" s="115"/>
      <c r="UMT45" s="116"/>
      <c r="UMU45" s="117"/>
      <c r="UMV45" s="117"/>
      <c r="UMW45" s="117"/>
      <c r="UMX45" s="117"/>
      <c r="UMY45" s="53"/>
      <c r="UMZ45" s="118"/>
      <c r="UNA45" s="52"/>
      <c r="UNB45" s="53"/>
      <c r="UNC45" s="53"/>
      <c r="UND45" s="115"/>
      <c r="UNE45" s="116"/>
      <c r="UNF45" s="117"/>
      <c r="UNG45" s="117"/>
      <c r="UNH45" s="117"/>
      <c r="UNI45" s="117"/>
      <c r="UNJ45" s="53"/>
      <c r="UNK45" s="118"/>
      <c r="UNL45" s="52"/>
      <c r="UNM45" s="53"/>
      <c r="UNN45" s="53"/>
      <c r="UNO45" s="115"/>
      <c r="UNP45" s="116"/>
      <c r="UNQ45" s="117"/>
      <c r="UNR45" s="117"/>
      <c r="UNS45" s="117"/>
      <c r="UNT45" s="117"/>
      <c r="UNU45" s="53"/>
      <c r="UNV45" s="118"/>
      <c r="UNW45" s="52"/>
      <c r="UNX45" s="53"/>
      <c r="UNY45" s="53"/>
      <c r="UNZ45" s="115"/>
      <c r="UOA45" s="116"/>
      <c r="UOB45" s="117"/>
      <c r="UOC45" s="117"/>
      <c r="UOD45" s="117"/>
      <c r="UOE45" s="117"/>
      <c r="UOF45" s="53"/>
      <c r="UOG45" s="118"/>
      <c r="UOH45" s="52"/>
      <c r="UOI45" s="53"/>
      <c r="UOJ45" s="53"/>
      <c r="UOK45" s="115"/>
      <c r="UOL45" s="116"/>
      <c r="UOM45" s="117"/>
      <c r="UON45" s="117"/>
      <c r="UOO45" s="117"/>
      <c r="UOP45" s="117"/>
      <c r="UOQ45" s="53"/>
      <c r="UOR45" s="118"/>
      <c r="UOS45" s="52"/>
      <c r="UOT45" s="53"/>
      <c r="UOU45" s="53"/>
      <c r="UOV45" s="115"/>
      <c r="UOW45" s="116"/>
      <c r="UOX45" s="117"/>
      <c r="UOY45" s="117"/>
      <c r="UOZ45" s="117"/>
      <c r="UPA45" s="117"/>
      <c r="UPB45" s="53"/>
      <c r="UPC45" s="118"/>
      <c r="UPD45" s="52"/>
      <c r="UPE45" s="53"/>
      <c r="UPF45" s="53"/>
      <c r="UPG45" s="115"/>
      <c r="UPH45" s="116"/>
      <c r="UPI45" s="117"/>
      <c r="UPJ45" s="117"/>
      <c r="UPK45" s="117"/>
      <c r="UPL45" s="117"/>
      <c r="UPM45" s="53"/>
      <c r="UPN45" s="118"/>
      <c r="UPO45" s="52"/>
      <c r="UPP45" s="53"/>
      <c r="UPQ45" s="53"/>
      <c r="UPR45" s="115"/>
      <c r="UPS45" s="116"/>
      <c r="UPT45" s="117"/>
      <c r="UPU45" s="117"/>
      <c r="UPV45" s="117"/>
      <c r="UPW45" s="117"/>
      <c r="UPX45" s="53"/>
      <c r="UPY45" s="118"/>
      <c r="UPZ45" s="52"/>
      <c r="UQA45" s="53"/>
      <c r="UQB45" s="53"/>
      <c r="UQC45" s="115"/>
      <c r="UQD45" s="116"/>
      <c r="UQE45" s="117"/>
      <c r="UQF45" s="117"/>
      <c r="UQG45" s="117"/>
      <c r="UQH45" s="117"/>
      <c r="UQI45" s="53"/>
      <c r="UQJ45" s="118"/>
      <c r="UQK45" s="52"/>
      <c r="UQL45" s="53"/>
      <c r="UQM45" s="53"/>
      <c r="UQN45" s="115"/>
      <c r="UQO45" s="116"/>
      <c r="UQP45" s="117"/>
      <c r="UQQ45" s="117"/>
      <c r="UQR45" s="117"/>
      <c r="UQS45" s="117"/>
      <c r="UQT45" s="53"/>
      <c r="UQU45" s="118"/>
      <c r="UQV45" s="52"/>
      <c r="UQW45" s="53"/>
      <c r="UQX45" s="53"/>
      <c r="UQY45" s="115"/>
      <c r="UQZ45" s="116"/>
      <c r="URA45" s="117"/>
      <c r="URB45" s="117"/>
      <c r="URC45" s="117"/>
      <c r="URD45" s="117"/>
      <c r="URE45" s="53"/>
      <c r="URF45" s="118"/>
      <c r="URG45" s="52"/>
      <c r="URH45" s="53"/>
      <c r="URI45" s="53"/>
      <c r="URJ45" s="115"/>
      <c r="URK45" s="116"/>
      <c r="URL45" s="117"/>
      <c r="URM45" s="117"/>
      <c r="URN45" s="117"/>
      <c r="URO45" s="117"/>
      <c r="URP45" s="53"/>
      <c r="URQ45" s="118"/>
      <c r="URR45" s="52"/>
      <c r="URS45" s="53"/>
      <c r="URT45" s="53"/>
      <c r="URU45" s="115"/>
      <c r="URV45" s="116"/>
      <c r="URW45" s="117"/>
      <c r="URX45" s="117"/>
      <c r="URY45" s="117"/>
      <c r="URZ45" s="117"/>
      <c r="USA45" s="53"/>
      <c r="USB45" s="118"/>
      <c r="USC45" s="52"/>
      <c r="USD45" s="53"/>
      <c r="USE45" s="53"/>
      <c r="USF45" s="115"/>
      <c r="USG45" s="116"/>
      <c r="USH45" s="117"/>
      <c r="USI45" s="117"/>
      <c r="USJ45" s="117"/>
      <c r="USK45" s="117"/>
      <c r="USL45" s="53"/>
      <c r="USM45" s="118"/>
      <c r="USN45" s="52"/>
      <c r="USO45" s="53"/>
      <c r="USP45" s="53"/>
      <c r="USQ45" s="115"/>
      <c r="USR45" s="116"/>
      <c r="USS45" s="117"/>
      <c r="UST45" s="117"/>
      <c r="USU45" s="117"/>
      <c r="USV45" s="117"/>
      <c r="USW45" s="53"/>
      <c r="USX45" s="118"/>
      <c r="USY45" s="52"/>
      <c r="USZ45" s="53"/>
      <c r="UTA45" s="53"/>
      <c r="UTB45" s="115"/>
      <c r="UTC45" s="116"/>
      <c r="UTD45" s="117"/>
      <c r="UTE45" s="117"/>
      <c r="UTF45" s="117"/>
      <c r="UTG45" s="117"/>
      <c r="UTH45" s="53"/>
      <c r="UTI45" s="118"/>
      <c r="UTJ45" s="52"/>
      <c r="UTK45" s="53"/>
      <c r="UTL45" s="53"/>
      <c r="UTM45" s="115"/>
      <c r="UTN45" s="116"/>
      <c r="UTO45" s="117"/>
      <c r="UTP45" s="117"/>
      <c r="UTQ45" s="117"/>
      <c r="UTR45" s="117"/>
      <c r="UTS45" s="53"/>
      <c r="UTT45" s="118"/>
      <c r="UTU45" s="52"/>
      <c r="UTV45" s="53"/>
      <c r="UTW45" s="53"/>
      <c r="UTX45" s="115"/>
      <c r="UTY45" s="116"/>
      <c r="UTZ45" s="117"/>
      <c r="UUA45" s="117"/>
      <c r="UUB45" s="117"/>
      <c r="UUC45" s="117"/>
      <c r="UUD45" s="53"/>
      <c r="UUE45" s="118"/>
      <c r="UUF45" s="52"/>
      <c r="UUG45" s="53"/>
      <c r="UUH45" s="53"/>
      <c r="UUI45" s="115"/>
      <c r="UUJ45" s="116"/>
      <c r="UUK45" s="117"/>
      <c r="UUL45" s="117"/>
      <c r="UUM45" s="117"/>
      <c r="UUN45" s="117"/>
      <c r="UUO45" s="53"/>
      <c r="UUP45" s="118"/>
      <c r="UUQ45" s="52"/>
      <c r="UUR45" s="53"/>
      <c r="UUS45" s="53"/>
      <c r="UUT45" s="115"/>
      <c r="UUU45" s="116"/>
      <c r="UUV45" s="117"/>
      <c r="UUW45" s="117"/>
      <c r="UUX45" s="117"/>
      <c r="UUY45" s="117"/>
      <c r="UUZ45" s="53"/>
      <c r="UVA45" s="118"/>
      <c r="UVB45" s="52"/>
      <c r="UVC45" s="53"/>
      <c r="UVD45" s="53"/>
      <c r="UVE45" s="115"/>
      <c r="UVF45" s="116"/>
      <c r="UVG45" s="117"/>
      <c r="UVH45" s="117"/>
      <c r="UVI45" s="117"/>
      <c r="UVJ45" s="117"/>
      <c r="UVK45" s="53"/>
      <c r="UVL45" s="118"/>
      <c r="UVM45" s="52"/>
      <c r="UVN45" s="53"/>
      <c r="UVO45" s="53"/>
      <c r="UVP45" s="115"/>
      <c r="UVQ45" s="116"/>
      <c r="UVR45" s="117"/>
      <c r="UVS45" s="117"/>
      <c r="UVT45" s="117"/>
      <c r="UVU45" s="117"/>
      <c r="UVV45" s="53"/>
      <c r="UVW45" s="118"/>
      <c r="UVX45" s="52"/>
      <c r="UVY45" s="53"/>
      <c r="UVZ45" s="53"/>
      <c r="UWA45" s="115"/>
      <c r="UWB45" s="116"/>
      <c r="UWC45" s="117"/>
      <c r="UWD45" s="117"/>
      <c r="UWE45" s="117"/>
      <c r="UWF45" s="117"/>
      <c r="UWG45" s="53"/>
      <c r="UWH45" s="118"/>
      <c r="UWI45" s="52"/>
      <c r="UWJ45" s="53"/>
      <c r="UWK45" s="53"/>
      <c r="UWL45" s="115"/>
      <c r="UWM45" s="116"/>
      <c r="UWN45" s="117"/>
      <c r="UWO45" s="117"/>
      <c r="UWP45" s="117"/>
      <c r="UWQ45" s="117"/>
      <c r="UWR45" s="53"/>
      <c r="UWS45" s="118"/>
      <c r="UWT45" s="52"/>
      <c r="UWU45" s="53"/>
      <c r="UWV45" s="53"/>
      <c r="UWW45" s="115"/>
      <c r="UWX45" s="116"/>
      <c r="UWY45" s="117"/>
      <c r="UWZ45" s="117"/>
      <c r="UXA45" s="117"/>
      <c r="UXB45" s="117"/>
      <c r="UXC45" s="53"/>
      <c r="UXD45" s="118"/>
      <c r="UXE45" s="52"/>
      <c r="UXF45" s="53"/>
      <c r="UXG45" s="53"/>
      <c r="UXH45" s="115"/>
      <c r="UXI45" s="116"/>
      <c r="UXJ45" s="117"/>
      <c r="UXK45" s="117"/>
      <c r="UXL45" s="117"/>
      <c r="UXM45" s="117"/>
      <c r="UXN45" s="53"/>
      <c r="UXO45" s="118"/>
      <c r="UXP45" s="52"/>
      <c r="UXQ45" s="53"/>
      <c r="UXR45" s="53"/>
      <c r="UXS45" s="115"/>
      <c r="UXT45" s="116"/>
      <c r="UXU45" s="117"/>
      <c r="UXV45" s="117"/>
      <c r="UXW45" s="117"/>
      <c r="UXX45" s="117"/>
      <c r="UXY45" s="53"/>
      <c r="UXZ45" s="118"/>
      <c r="UYA45" s="52"/>
      <c r="UYB45" s="53"/>
      <c r="UYC45" s="53"/>
      <c r="UYD45" s="115"/>
      <c r="UYE45" s="116"/>
      <c r="UYF45" s="117"/>
      <c r="UYG45" s="117"/>
      <c r="UYH45" s="117"/>
      <c r="UYI45" s="117"/>
      <c r="UYJ45" s="53"/>
      <c r="UYK45" s="118"/>
      <c r="UYL45" s="52"/>
      <c r="UYM45" s="53"/>
      <c r="UYN45" s="53"/>
      <c r="UYO45" s="115"/>
      <c r="UYP45" s="116"/>
      <c r="UYQ45" s="117"/>
      <c r="UYR45" s="117"/>
      <c r="UYS45" s="117"/>
      <c r="UYT45" s="117"/>
      <c r="UYU45" s="53"/>
      <c r="UYV45" s="118"/>
      <c r="UYW45" s="52"/>
      <c r="UYX45" s="53"/>
      <c r="UYY45" s="53"/>
      <c r="UYZ45" s="115"/>
      <c r="UZA45" s="116"/>
      <c r="UZB45" s="117"/>
      <c r="UZC45" s="117"/>
      <c r="UZD45" s="117"/>
      <c r="UZE45" s="117"/>
      <c r="UZF45" s="53"/>
      <c r="UZG45" s="118"/>
      <c r="UZH45" s="52"/>
      <c r="UZI45" s="53"/>
      <c r="UZJ45" s="53"/>
      <c r="UZK45" s="115"/>
      <c r="UZL45" s="116"/>
      <c r="UZM45" s="117"/>
      <c r="UZN45" s="117"/>
      <c r="UZO45" s="117"/>
      <c r="UZP45" s="117"/>
      <c r="UZQ45" s="53"/>
      <c r="UZR45" s="118"/>
      <c r="UZS45" s="52"/>
      <c r="UZT45" s="53"/>
      <c r="UZU45" s="53"/>
      <c r="UZV45" s="115"/>
      <c r="UZW45" s="116"/>
      <c r="UZX45" s="117"/>
      <c r="UZY45" s="117"/>
      <c r="UZZ45" s="117"/>
      <c r="VAA45" s="117"/>
      <c r="VAB45" s="53"/>
      <c r="VAC45" s="118"/>
      <c r="VAD45" s="52"/>
      <c r="VAE45" s="53"/>
      <c r="VAF45" s="53"/>
      <c r="VAG45" s="115"/>
      <c r="VAH45" s="116"/>
      <c r="VAI45" s="117"/>
      <c r="VAJ45" s="117"/>
      <c r="VAK45" s="117"/>
      <c r="VAL45" s="117"/>
      <c r="VAM45" s="53"/>
      <c r="VAN45" s="118"/>
      <c r="VAO45" s="52"/>
      <c r="VAP45" s="53"/>
      <c r="VAQ45" s="53"/>
      <c r="VAR45" s="115"/>
      <c r="VAS45" s="116"/>
      <c r="VAT45" s="117"/>
      <c r="VAU45" s="117"/>
      <c r="VAV45" s="117"/>
      <c r="VAW45" s="117"/>
      <c r="VAX45" s="53"/>
      <c r="VAY45" s="118"/>
      <c r="VAZ45" s="52"/>
      <c r="VBA45" s="53"/>
      <c r="VBB45" s="53"/>
      <c r="VBC45" s="115"/>
      <c r="VBD45" s="116"/>
      <c r="VBE45" s="117"/>
      <c r="VBF45" s="117"/>
      <c r="VBG45" s="117"/>
      <c r="VBH45" s="117"/>
      <c r="VBI45" s="53"/>
      <c r="VBJ45" s="118"/>
      <c r="VBK45" s="52"/>
      <c r="VBL45" s="53"/>
      <c r="VBM45" s="53"/>
      <c r="VBN45" s="115"/>
      <c r="VBO45" s="116"/>
      <c r="VBP45" s="117"/>
      <c r="VBQ45" s="117"/>
      <c r="VBR45" s="117"/>
      <c r="VBS45" s="117"/>
      <c r="VBT45" s="53"/>
      <c r="VBU45" s="118"/>
      <c r="VBV45" s="52"/>
      <c r="VBW45" s="53"/>
      <c r="VBX45" s="53"/>
      <c r="VBY45" s="115"/>
      <c r="VBZ45" s="116"/>
      <c r="VCA45" s="117"/>
      <c r="VCB45" s="117"/>
      <c r="VCC45" s="117"/>
      <c r="VCD45" s="117"/>
      <c r="VCE45" s="53"/>
      <c r="VCF45" s="118"/>
      <c r="VCG45" s="52"/>
      <c r="VCH45" s="53"/>
      <c r="VCI45" s="53"/>
      <c r="VCJ45" s="115"/>
      <c r="VCK45" s="116"/>
      <c r="VCL45" s="117"/>
      <c r="VCM45" s="117"/>
      <c r="VCN45" s="117"/>
      <c r="VCO45" s="117"/>
      <c r="VCP45" s="53"/>
      <c r="VCQ45" s="118"/>
      <c r="VCR45" s="52"/>
      <c r="VCS45" s="53"/>
      <c r="VCT45" s="53"/>
      <c r="VCU45" s="115"/>
      <c r="VCV45" s="116"/>
      <c r="VCW45" s="117"/>
      <c r="VCX45" s="117"/>
      <c r="VCY45" s="117"/>
      <c r="VCZ45" s="117"/>
      <c r="VDA45" s="53"/>
      <c r="VDB45" s="118"/>
      <c r="VDC45" s="52"/>
      <c r="VDD45" s="53"/>
      <c r="VDE45" s="53"/>
      <c r="VDF45" s="115"/>
      <c r="VDG45" s="116"/>
      <c r="VDH45" s="117"/>
      <c r="VDI45" s="117"/>
      <c r="VDJ45" s="117"/>
      <c r="VDK45" s="117"/>
      <c r="VDL45" s="53"/>
      <c r="VDM45" s="118"/>
      <c r="VDN45" s="52"/>
      <c r="VDO45" s="53"/>
      <c r="VDP45" s="53"/>
      <c r="VDQ45" s="115"/>
      <c r="VDR45" s="116"/>
      <c r="VDS45" s="117"/>
      <c r="VDT45" s="117"/>
      <c r="VDU45" s="117"/>
      <c r="VDV45" s="117"/>
      <c r="VDW45" s="53"/>
      <c r="VDX45" s="118"/>
      <c r="VDY45" s="52"/>
      <c r="VDZ45" s="53"/>
      <c r="VEA45" s="53"/>
      <c r="VEB45" s="115"/>
      <c r="VEC45" s="116"/>
      <c r="VED45" s="117"/>
      <c r="VEE45" s="117"/>
      <c r="VEF45" s="117"/>
      <c r="VEG45" s="117"/>
      <c r="VEH45" s="53"/>
      <c r="VEI45" s="118"/>
      <c r="VEJ45" s="52"/>
      <c r="VEK45" s="53"/>
      <c r="VEL45" s="53"/>
      <c r="VEM45" s="115"/>
      <c r="VEN45" s="116"/>
      <c r="VEO45" s="117"/>
      <c r="VEP45" s="117"/>
      <c r="VEQ45" s="117"/>
      <c r="VER45" s="117"/>
      <c r="VES45" s="53"/>
      <c r="VET45" s="118"/>
      <c r="VEU45" s="52"/>
      <c r="VEV45" s="53"/>
      <c r="VEW45" s="53"/>
      <c r="VEX45" s="115"/>
      <c r="VEY45" s="116"/>
      <c r="VEZ45" s="117"/>
      <c r="VFA45" s="117"/>
      <c r="VFB45" s="117"/>
      <c r="VFC45" s="117"/>
      <c r="VFD45" s="53"/>
      <c r="VFE45" s="118"/>
      <c r="VFF45" s="52"/>
      <c r="VFG45" s="53"/>
      <c r="VFH45" s="53"/>
      <c r="VFI45" s="115"/>
      <c r="VFJ45" s="116"/>
      <c r="VFK45" s="117"/>
      <c r="VFL45" s="117"/>
      <c r="VFM45" s="117"/>
      <c r="VFN45" s="117"/>
      <c r="VFO45" s="53"/>
      <c r="VFP45" s="118"/>
      <c r="VFQ45" s="52"/>
      <c r="VFR45" s="53"/>
      <c r="VFS45" s="53"/>
      <c r="VFT45" s="115"/>
      <c r="VFU45" s="116"/>
      <c r="VFV45" s="117"/>
      <c r="VFW45" s="117"/>
      <c r="VFX45" s="117"/>
      <c r="VFY45" s="117"/>
      <c r="VFZ45" s="53"/>
      <c r="VGA45" s="118"/>
      <c r="VGB45" s="52"/>
      <c r="VGC45" s="53"/>
      <c r="VGD45" s="53"/>
      <c r="VGE45" s="115"/>
      <c r="VGF45" s="116"/>
      <c r="VGG45" s="117"/>
      <c r="VGH45" s="117"/>
      <c r="VGI45" s="117"/>
      <c r="VGJ45" s="117"/>
      <c r="VGK45" s="53"/>
      <c r="VGL45" s="118"/>
      <c r="VGM45" s="52"/>
      <c r="VGN45" s="53"/>
      <c r="VGO45" s="53"/>
      <c r="VGP45" s="115"/>
      <c r="VGQ45" s="116"/>
      <c r="VGR45" s="117"/>
      <c r="VGS45" s="117"/>
      <c r="VGT45" s="117"/>
      <c r="VGU45" s="117"/>
      <c r="VGV45" s="53"/>
      <c r="VGW45" s="118"/>
      <c r="VGX45" s="52"/>
      <c r="VGY45" s="53"/>
      <c r="VGZ45" s="53"/>
      <c r="VHA45" s="115"/>
      <c r="VHB45" s="116"/>
      <c r="VHC45" s="117"/>
      <c r="VHD45" s="117"/>
      <c r="VHE45" s="117"/>
      <c r="VHF45" s="117"/>
      <c r="VHG45" s="53"/>
      <c r="VHH45" s="118"/>
      <c r="VHI45" s="52"/>
      <c r="VHJ45" s="53"/>
      <c r="VHK45" s="53"/>
      <c r="VHL45" s="115"/>
      <c r="VHM45" s="116"/>
      <c r="VHN45" s="117"/>
      <c r="VHO45" s="117"/>
      <c r="VHP45" s="117"/>
      <c r="VHQ45" s="117"/>
      <c r="VHR45" s="53"/>
      <c r="VHS45" s="118"/>
      <c r="VHT45" s="52"/>
      <c r="VHU45" s="53"/>
      <c r="VHV45" s="53"/>
      <c r="VHW45" s="115"/>
      <c r="VHX45" s="116"/>
      <c r="VHY45" s="117"/>
      <c r="VHZ45" s="117"/>
      <c r="VIA45" s="117"/>
      <c r="VIB45" s="117"/>
      <c r="VIC45" s="53"/>
      <c r="VID45" s="118"/>
      <c r="VIE45" s="52"/>
      <c r="VIF45" s="53"/>
      <c r="VIG45" s="53"/>
      <c r="VIH45" s="115"/>
      <c r="VII45" s="116"/>
      <c r="VIJ45" s="117"/>
      <c r="VIK45" s="117"/>
      <c r="VIL45" s="117"/>
      <c r="VIM45" s="117"/>
      <c r="VIN45" s="53"/>
      <c r="VIO45" s="118"/>
      <c r="VIP45" s="52"/>
      <c r="VIQ45" s="53"/>
      <c r="VIR45" s="53"/>
      <c r="VIS45" s="115"/>
      <c r="VIT45" s="116"/>
      <c r="VIU45" s="117"/>
      <c r="VIV45" s="117"/>
      <c r="VIW45" s="117"/>
      <c r="VIX45" s="117"/>
      <c r="VIY45" s="53"/>
      <c r="VIZ45" s="118"/>
      <c r="VJA45" s="52"/>
      <c r="VJB45" s="53"/>
      <c r="VJC45" s="53"/>
      <c r="VJD45" s="115"/>
      <c r="VJE45" s="116"/>
      <c r="VJF45" s="117"/>
      <c r="VJG45" s="117"/>
      <c r="VJH45" s="117"/>
      <c r="VJI45" s="117"/>
      <c r="VJJ45" s="53"/>
      <c r="VJK45" s="118"/>
      <c r="VJL45" s="52"/>
      <c r="VJM45" s="53"/>
      <c r="VJN45" s="53"/>
      <c r="VJO45" s="115"/>
      <c r="VJP45" s="116"/>
      <c r="VJQ45" s="117"/>
      <c r="VJR45" s="117"/>
      <c r="VJS45" s="117"/>
      <c r="VJT45" s="117"/>
      <c r="VJU45" s="53"/>
      <c r="VJV45" s="118"/>
      <c r="VJW45" s="52"/>
      <c r="VJX45" s="53"/>
      <c r="VJY45" s="53"/>
      <c r="VJZ45" s="115"/>
      <c r="VKA45" s="116"/>
      <c r="VKB45" s="117"/>
      <c r="VKC45" s="117"/>
      <c r="VKD45" s="117"/>
      <c r="VKE45" s="117"/>
      <c r="VKF45" s="53"/>
      <c r="VKG45" s="118"/>
      <c r="VKH45" s="52"/>
      <c r="VKI45" s="53"/>
      <c r="VKJ45" s="53"/>
      <c r="VKK45" s="115"/>
      <c r="VKL45" s="116"/>
      <c r="VKM45" s="117"/>
      <c r="VKN45" s="117"/>
      <c r="VKO45" s="117"/>
      <c r="VKP45" s="117"/>
      <c r="VKQ45" s="53"/>
      <c r="VKR45" s="118"/>
      <c r="VKS45" s="52"/>
      <c r="VKT45" s="53"/>
      <c r="VKU45" s="53"/>
      <c r="VKV45" s="115"/>
      <c r="VKW45" s="116"/>
      <c r="VKX45" s="117"/>
      <c r="VKY45" s="117"/>
      <c r="VKZ45" s="117"/>
      <c r="VLA45" s="117"/>
      <c r="VLB45" s="53"/>
      <c r="VLC45" s="118"/>
      <c r="VLD45" s="52"/>
      <c r="VLE45" s="53"/>
      <c r="VLF45" s="53"/>
      <c r="VLG45" s="115"/>
      <c r="VLH45" s="116"/>
      <c r="VLI45" s="117"/>
      <c r="VLJ45" s="117"/>
      <c r="VLK45" s="117"/>
      <c r="VLL45" s="117"/>
      <c r="VLM45" s="53"/>
      <c r="VLN45" s="118"/>
      <c r="VLO45" s="52"/>
      <c r="VLP45" s="53"/>
      <c r="VLQ45" s="53"/>
      <c r="VLR45" s="115"/>
      <c r="VLS45" s="116"/>
      <c r="VLT45" s="117"/>
      <c r="VLU45" s="117"/>
      <c r="VLV45" s="117"/>
      <c r="VLW45" s="117"/>
      <c r="VLX45" s="53"/>
      <c r="VLY45" s="118"/>
      <c r="VLZ45" s="52"/>
      <c r="VMA45" s="53"/>
      <c r="VMB45" s="53"/>
      <c r="VMC45" s="115"/>
      <c r="VMD45" s="116"/>
      <c r="VME45" s="117"/>
      <c r="VMF45" s="117"/>
      <c r="VMG45" s="117"/>
      <c r="VMH45" s="117"/>
      <c r="VMI45" s="53"/>
      <c r="VMJ45" s="118"/>
      <c r="VMK45" s="52"/>
      <c r="VML45" s="53"/>
      <c r="VMM45" s="53"/>
      <c r="VMN45" s="115"/>
      <c r="VMO45" s="116"/>
      <c r="VMP45" s="117"/>
      <c r="VMQ45" s="117"/>
      <c r="VMR45" s="117"/>
      <c r="VMS45" s="117"/>
      <c r="VMT45" s="53"/>
      <c r="VMU45" s="118"/>
      <c r="VMV45" s="52"/>
      <c r="VMW45" s="53"/>
      <c r="VMX45" s="53"/>
      <c r="VMY45" s="115"/>
      <c r="VMZ45" s="116"/>
      <c r="VNA45" s="117"/>
      <c r="VNB45" s="117"/>
      <c r="VNC45" s="117"/>
      <c r="VND45" s="117"/>
      <c r="VNE45" s="53"/>
      <c r="VNF45" s="118"/>
      <c r="VNG45" s="52"/>
      <c r="VNH45" s="53"/>
      <c r="VNI45" s="53"/>
      <c r="VNJ45" s="115"/>
      <c r="VNK45" s="116"/>
      <c r="VNL45" s="117"/>
      <c r="VNM45" s="117"/>
      <c r="VNN45" s="117"/>
      <c r="VNO45" s="117"/>
      <c r="VNP45" s="53"/>
      <c r="VNQ45" s="118"/>
      <c r="VNR45" s="52"/>
      <c r="VNS45" s="53"/>
      <c r="VNT45" s="53"/>
      <c r="VNU45" s="115"/>
      <c r="VNV45" s="116"/>
      <c r="VNW45" s="117"/>
      <c r="VNX45" s="117"/>
      <c r="VNY45" s="117"/>
      <c r="VNZ45" s="117"/>
      <c r="VOA45" s="53"/>
      <c r="VOB45" s="118"/>
      <c r="VOC45" s="52"/>
      <c r="VOD45" s="53"/>
      <c r="VOE45" s="53"/>
      <c r="VOF45" s="115"/>
      <c r="VOG45" s="116"/>
      <c r="VOH45" s="117"/>
      <c r="VOI45" s="117"/>
      <c r="VOJ45" s="117"/>
      <c r="VOK45" s="117"/>
      <c r="VOL45" s="53"/>
      <c r="VOM45" s="118"/>
      <c r="VON45" s="52"/>
      <c r="VOO45" s="53"/>
      <c r="VOP45" s="53"/>
      <c r="VOQ45" s="115"/>
      <c r="VOR45" s="116"/>
      <c r="VOS45" s="117"/>
      <c r="VOT45" s="117"/>
      <c r="VOU45" s="117"/>
      <c r="VOV45" s="117"/>
      <c r="VOW45" s="53"/>
      <c r="VOX45" s="118"/>
      <c r="VOY45" s="52"/>
      <c r="VOZ45" s="53"/>
      <c r="VPA45" s="53"/>
      <c r="VPB45" s="115"/>
      <c r="VPC45" s="116"/>
      <c r="VPD45" s="117"/>
      <c r="VPE45" s="117"/>
      <c r="VPF45" s="117"/>
      <c r="VPG45" s="117"/>
      <c r="VPH45" s="53"/>
      <c r="VPI45" s="118"/>
      <c r="VPJ45" s="52"/>
      <c r="VPK45" s="53"/>
      <c r="VPL45" s="53"/>
      <c r="VPM45" s="115"/>
      <c r="VPN45" s="116"/>
      <c r="VPO45" s="117"/>
      <c r="VPP45" s="117"/>
      <c r="VPQ45" s="117"/>
      <c r="VPR45" s="117"/>
      <c r="VPS45" s="53"/>
      <c r="VPT45" s="118"/>
      <c r="VPU45" s="52"/>
      <c r="VPV45" s="53"/>
      <c r="VPW45" s="53"/>
      <c r="VPX45" s="115"/>
      <c r="VPY45" s="116"/>
      <c r="VPZ45" s="117"/>
      <c r="VQA45" s="117"/>
      <c r="VQB45" s="117"/>
      <c r="VQC45" s="117"/>
      <c r="VQD45" s="53"/>
      <c r="VQE45" s="118"/>
      <c r="VQF45" s="52"/>
      <c r="VQG45" s="53"/>
      <c r="VQH45" s="53"/>
      <c r="VQI45" s="115"/>
      <c r="VQJ45" s="116"/>
      <c r="VQK45" s="117"/>
      <c r="VQL45" s="117"/>
      <c r="VQM45" s="117"/>
      <c r="VQN45" s="117"/>
      <c r="VQO45" s="53"/>
      <c r="VQP45" s="118"/>
      <c r="VQQ45" s="52"/>
      <c r="VQR45" s="53"/>
      <c r="VQS45" s="53"/>
      <c r="VQT45" s="115"/>
      <c r="VQU45" s="116"/>
      <c r="VQV45" s="117"/>
      <c r="VQW45" s="117"/>
      <c r="VQX45" s="117"/>
      <c r="VQY45" s="117"/>
      <c r="VQZ45" s="53"/>
      <c r="VRA45" s="118"/>
      <c r="VRB45" s="52"/>
      <c r="VRC45" s="53"/>
      <c r="VRD45" s="53"/>
      <c r="VRE45" s="115"/>
      <c r="VRF45" s="116"/>
      <c r="VRG45" s="117"/>
      <c r="VRH45" s="117"/>
      <c r="VRI45" s="117"/>
      <c r="VRJ45" s="117"/>
      <c r="VRK45" s="53"/>
      <c r="VRL45" s="118"/>
      <c r="VRM45" s="52"/>
      <c r="VRN45" s="53"/>
      <c r="VRO45" s="53"/>
      <c r="VRP45" s="115"/>
      <c r="VRQ45" s="116"/>
      <c r="VRR45" s="117"/>
      <c r="VRS45" s="117"/>
      <c r="VRT45" s="117"/>
      <c r="VRU45" s="117"/>
      <c r="VRV45" s="53"/>
      <c r="VRW45" s="118"/>
      <c r="VRX45" s="52"/>
      <c r="VRY45" s="53"/>
      <c r="VRZ45" s="53"/>
      <c r="VSA45" s="115"/>
      <c r="VSB45" s="116"/>
      <c r="VSC45" s="117"/>
      <c r="VSD45" s="117"/>
      <c r="VSE45" s="117"/>
      <c r="VSF45" s="117"/>
      <c r="VSG45" s="53"/>
      <c r="VSH45" s="118"/>
      <c r="VSI45" s="52"/>
      <c r="VSJ45" s="53"/>
      <c r="VSK45" s="53"/>
      <c r="VSL45" s="115"/>
      <c r="VSM45" s="116"/>
      <c r="VSN45" s="117"/>
      <c r="VSO45" s="117"/>
      <c r="VSP45" s="117"/>
      <c r="VSQ45" s="117"/>
      <c r="VSR45" s="53"/>
      <c r="VSS45" s="118"/>
      <c r="VST45" s="52"/>
      <c r="VSU45" s="53"/>
      <c r="VSV45" s="53"/>
      <c r="VSW45" s="115"/>
      <c r="VSX45" s="116"/>
      <c r="VSY45" s="117"/>
      <c r="VSZ45" s="117"/>
      <c r="VTA45" s="117"/>
      <c r="VTB45" s="117"/>
      <c r="VTC45" s="53"/>
      <c r="VTD45" s="118"/>
      <c r="VTE45" s="52"/>
      <c r="VTF45" s="53"/>
      <c r="VTG45" s="53"/>
      <c r="VTH45" s="115"/>
      <c r="VTI45" s="116"/>
      <c r="VTJ45" s="117"/>
      <c r="VTK45" s="117"/>
      <c r="VTL45" s="117"/>
      <c r="VTM45" s="117"/>
      <c r="VTN45" s="53"/>
      <c r="VTO45" s="118"/>
      <c r="VTP45" s="52"/>
      <c r="VTQ45" s="53"/>
      <c r="VTR45" s="53"/>
      <c r="VTS45" s="115"/>
      <c r="VTT45" s="116"/>
      <c r="VTU45" s="117"/>
      <c r="VTV45" s="117"/>
      <c r="VTW45" s="117"/>
      <c r="VTX45" s="117"/>
      <c r="VTY45" s="53"/>
      <c r="VTZ45" s="118"/>
      <c r="VUA45" s="52"/>
      <c r="VUB45" s="53"/>
      <c r="VUC45" s="53"/>
      <c r="VUD45" s="115"/>
      <c r="VUE45" s="116"/>
      <c r="VUF45" s="117"/>
      <c r="VUG45" s="117"/>
      <c r="VUH45" s="117"/>
      <c r="VUI45" s="117"/>
      <c r="VUJ45" s="53"/>
      <c r="VUK45" s="118"/>
      <c r="VUL45" s="52"/>
      <c r="VUM45" s="53"/>
      <c r="VUN45" s="53"/>
      <c r="VUO45" s="115"/>
      <c r="VUP45" s="116"/>
      <c r="VUQ45" s="117"/>
      <c r="VUR45" s="117"/>
      <c r="VUS45" s="117"/>
      <c r="VUT45" s="117"/>
      <c r="VUU45" s="53"/>
      <c r="VUV45" s="118"/>
      <c r="VUW45" s="52"/>
      <c r="VUX45" s="53"/>
      <c r="VUY45" s="53"/>
      <c r="VUZ45" s="115"/>
      <c r="VVA45" s="116"/>
      <c r="VVB45" s="117"/>
      <c r="VVC45" s="117"/>
      <c r="VVD45" s="117"/>
      <c r="VVE45" s="117"/>
      <c r="VVF45" s="53"/>
      <c r="VVG45" s="118"/>
      <c r="VVH45" s="52"/>
      <c r="VVI45" s="53"/>
      <c r="VVJ45" s="53"/>
      <c r="VVK45" s="115"/>
      <c r="VVL45" s="116"/>
      <c r="VVM45" s="117"/>
      <c r="VVN45" s="117"/>
      <c r="VVO45" s="117"/>
      <c r="VVP45" s="117"/>
      <c r="VVQ45" s="53"/>
      <c r="VVR45" s="118"/>
      <c r="VVS45" s="52"/>
      <c r="VVT45" s="53"/>
      <c r="VVU45" s="53"/>
      <c r="VVV45" s="115"/>
      <c r="VVW45" s="116"/>
      <c r="VVX45" s="117"/>
      <c r="VVY45" s="117"/>
      <c r="VVZ45" s="117"/>
      <c r="VWA45" s="117"/>
      <c r="VWB45" s="53"/>
      <c r="VWC45" s="118"/>
      <c r="VWD45" s="52"/>
      <c r="VWE45" s="53"/>
      <c r="VWF45" s="53"/>
      <c r="VWG45" s="115"/>
      <c r="VWH45" s="116"/>
      <c r="VWI45" s="117"/>
      <c r="VWJ45" s="117"/>
      <c r="VWK45" s="117"/>
      <c r="VWL45" s="117"/>
      <c r="VWM45" s="53"/>
      <c r="VWN45" s="118"/>
      <c r="VWO45" s="52"/>
      <c r="VWP45" s="53"/>
      <c r="VWQ45" s="53"/>
      <c r="VWR45" s="115"/>
      <c r="VWS45" s="116"/>
      <c r="VWT45" s="117"/>
      <c r="VWU45" s="117"/>
      <c r="VWV45" s="117"/>
      <c r="VWW45" s="117"/>
      <c r="VWX45" s="53"/>
      <c r="VWY45" s="118"/>
      <c r="VWZ45" s="52"/>
      <c r="VXA45" s="53"/>
      <c r="VXB45" s="53"/>
      <c r="VXC45" s="115"/>
      <c r="VXD45" s="116"/>
      <c r="VXE45" s="117"/>
      <c r="VXF45" s="117"/>
      <c r="VXG45" s="117"/>
      <c r="VXH45" s="117"/>
      <c r="VXI45" s="53"/>
      <c r="VXJ45" s="118"/>
      <c r="VXK45" s="52"/>
      <c r="VXL45" s="53"/>
      <c r="VXM45" s="53"/>
      <c r="VXN45" s="115"/>
      <c r="VXO45" s="116"/>
      <c r="VXP45" s="117"/>
      <c r="VXQ45" s="117"/>
      <c r="VXR45" s="117"/>
      <c r="VXS45" s="117"/>
      <c r="VXT45" s="53"/>
      <c r="VXU45" s="118"/>
      <c r="VXV45" s="52"/>
      <c r="VXW45" s="53"/>
      <c r="VXX45" s="53"/>
      <c r="VXY45" s="115"/>
      <c r="VXZ45" s="116"/>
      <c r="VYA45" s="117"/>
      <c r="VYB45" s="117"/>
      <c r="VYC45" s="117"/>
      <c r="VYD45" s="117"/>
      <c r="VYE45" s="53"/>
      <c r="VYF45" s="118"/>
      <c r="VYG45" s="52"/>
      <c r="VYH45" s="53"/>
      <c r="VYI45" s="53"/>
      <c r="VYJ45" s="115"/>
      <c r="VYK45" s="116"/>
      <c r="VYL45" s="117"/>
      <c r="VYM45" s="117"/>
      <c r="VYN45" s="117"/>
      <c r="VYO45" s="117"/>
      <c r="VYP45" s="53"/>
      <c r="VYQ45" s="118"/>
      <c r="VYR45" s="52"/>
      <c r="VYS45" s="53"/>
      <c r="VYT45" s="53"/>
      <c r="VYU45" s="115"/>
      <c r="VYV45" s="116"/>
      <c r="VYW45" s="117"/>
      <c r="VYX45" s="117"/>
      <c r="VYY45" s="117"/>
      <c r="VYZ45" s="117"/>
      <c r="VZA45" s="53"/>
      <c r="VZB45" s="118"/>
      <c r="VZC45" s="52"/>
      <c r="VZD45" s="53"/>
      <c r="VZE45" s="53"/>
      <c r="VZF45" s="115"/>
      <c r="VZG45" s="116"/>
      <c r="VZH45" s="117"/>
      <c r="VZI45" s="117"/>
      <c r="VZJ45" s="117"/>
      <c r="VZK45" s="117"/>
      <c r="VZL45" s="53"/>
      <c r="VZM45" s="118"/>
      <c r="VZN45" s="52"/>
      <c r="VZO45" s="53"/>
      <c r="VZP45" s="53"/>
      <c r="VZQ45" s="115"/>
      <c r="VZR45" s="116"/>
      <c r="VZS45" s="117"/>
      <c r="VZT45" s="117"/>
      <c r="VZU45" s="117"/>
      <c r="VZV45" s="117"/>
      <c r="VZW45" s="53"/>
      <c r="VZX45" s="118"/>
      <c r="VZY45" s="52"/>
      <c r="VZZ45" s="53"/>
      <c r="WAA45" s="53"/>
      <c r="WAB45" s="115"/>
      <c r="WAC45" s="116"/>
      <c r="WAD45" s="117"/>
      <c r="WAE45" s="117"/>
      <c r="WAF45" s="117"/>
      <c r="WAG45" s="117"/>
      <c r="WAH45" s="53"/>
      <c r="WAI45" s="118"/>
      <c r="WAJ45" s="52"/>
      <c r="WAK45" s="53"/>
      <c r="WAL45" s="53"/>
      <c r="WAM45" s="115"/>
      <c r="WAN45" s="116"/>
      <c r="WAO45" s="117"/>
      <c r="WAP45" s="117"/>
      <c r="WAQ45" s="117"/>
      <c r="WAR45" s="117"/>
      <c r="WAS45" s="53"/>
      <c r="WAT45" s="118"/>
      <c r="WAU45" s="52"/>
      <c r="WAV45" s="53"/>
      <c r="WAW45" s="53"/>
      <c r="WAX45" s="115"/>
      <c r="WAY45" s="116"/>
      <c r="WAZ45" s="117"/>
      <c r="WBA45" s="117"/>
      <c r="WBB45" s="117"/>
      <c r="WBC45" s="117"/>
      <c r="WBD45" s="53"/>
      <c r="WBE45" s="118"/>
      <c r="WBF45" s="52"/>
      <c r="WBG45" s="53"/>
      <c r="WBH45" s="53"/>
      <c r="WBI45" s="115"/>
      <c r="WBJ45" s="116"/>
      <c r="WBK45" s="117"/>
      <c r="WBL45" s="117"/>
      <c r="WBM45" s="117"/>
      <c r="WBN45" s="117"/>
      <c r="WBO45" s="53"/>
      <c r="WBP45" s="118"/>
      <c r="WBQ45" s="52"/>
      <c r="WBR45" s="53"/>
      <c r="WBS45" s="53"/>
      <c r="WBT45" s="115"/>
      <c r="WBU45" s="116"/>
      <c r="WBV45" s="117"/>
      <c r="WBW45" s="117"/>
      <c r="WBX45" s="117"/>
      <c r="WBY45" s="117"/>
      <c r="WBZ45" s="53"/>
      <c r="WCA45" s="118"/>
      <c r="WCB45" s="52"/>
      <c r="WCC45" s="53"/>
      <c r="WCD45" s="53"/>
      <c r="WCE45" s="115"/>
      <c r="WCF45" s="116"/>
      <c r="WCG45" s="117"/>
      <c r="WCH45" s="117"/>
      <c r="WCI45" s="117"/>
      <c r="WCJ45" s="117"/>
      <c r="WCK45" s="53"/>
      <c r="WCL45" s="118"/>
      <c r="WCM45" s="52"/>
      <c r="WCN45" s="53"/>
      <c r="WCO45" s="53"/>
      <c r="WCP45" s="115"/>
      <c r="WCQ45" s="116"/>
      <c r="WCR45" s="117"/>
      <c r="WCS45" s="117"/>
      <c r="WCT45" s="117"/>
      <c r="WCU45" s="117"/>
      <c r="WCV45" s="53"/>
      <c r="WCW45" s="118"/>
      <c r="WCX45" s="52"/>
      <c r="WCY45" s="53"/>
      <c r="WCZ45" s="53"/>
      <c r="WDA45" s="115"/>
      <c r="WDB45" s="116"/>
      <c r="WDC45" s="117"/>
      <c r="WDD45" s="117"/>
      <c r="WDE45" s="117"/>
      <c r="WDF45" s="117"/>
      <c r="WDG45" s="53"/>
      <c r="WDH45" s="118"/>
      <c r="WDI45" s="52"/>
      <c r="WDJ45" s="53"/>
      <c r="WDK45" s="53"/>
      <c r="WDL45" s="115"/>
      <c r="WDM45" s="116"/>
      <c r="WDN45" s="117"/>
      <c r="WDO45" s="117"/>
      <c r="WDP45" s="117"/>
      <c r="WDQ45" s="117"/>
      <c r="WDR45" s="53"/>
      <c r="WDS45" s="118"/>
      <c r="WDT45" s="52"/>
      <c r="WDU45" s="53"/>
      <c r="WDV45" s="53"/>
      <c r="WDW45" s="115"/>
      <c r="WDX45" s="116"/>
      <c r="WDY45" s="117"/>
      <c r="WDZ45" s="117"/>
      <c r="WEA45" s="117"/>
      <c r="WEB45" s="117"/>
      <c r="WEC45" s="53"/>
      <c r="WED45" s="118"/>
      <c r="WEE45" s="52"/>
      <c r="WEF45" s="53"/>
      <c r="WEG45" s="53"/>
      <c r="WEH45" s="115"/>
      <c r="WEI45" s="116"/>
      <c r="WEJ45" s="117"/>
      <c r="WEK45" s="117"/>
      <c r="WEL45" s="117"/>
      <c r="WEM45" s="117"/>
      <c r="WEN45" s="53"/>
      <c r="WEO45" s="118"/>
      <c r="WEP45" s="52"/>
      <c r="WEQ45" s="53"/>
      <c r="WER45" s="53"/>
      <c r="WES45" s="115"/>
      <c r="WET45" s="116"/>
      <c r="WEU45" s="117"/>
      <c r="WEV45" s="117"/>
      <c r="WEW45" s="117"/>
      <c r="WEX45" s="117"/>
      <c r="WEY45" s="53"/>
      <c r="WEZ45" s="118"/>
      <c r="WFA45" s="52"/>
      <c r="WFB45" s="53"/>
      <c r="WFC45" s="53"/>
      <c r="WFD45" s="115"/>
      <c r="WFE45" s="116"/>
      <c r="WFF45" s="117"/>
      <c r="WFG45" s="117"/>
      <c r="WFH45" s="117"/>
      <c r="WFI45" s="117"/>
      <c r="WFJ45" s="53"/>
      <c r="WFK45" s="118"/>
      <c r="WFL45" s="52"/>
      <c r="WFM45" s="53"/>
      <c r="WFN45" s="53"/>
      <c r="WFO45" s="115"/>
      <c r="WFP45" s="116"/>
      <c r="WFQ45" s="117"/>
      <c r="WFR45" s="117"/>
      <c r="WFS45" s="117"/>
      <c r="WFT45" s="117"/>
      <c r="WFU45" s="53"/>
      <c r="WFV45" s="118"/>
      <c r="WFW45" s="52"/>
      <c r="WFX45" s="53"/>
      <c r="WFY45" s="53"/>
      <c r="WFZ45" s="115"/>
      <c r="WGA45" s="116"/>
      <c r="WGB45" s="117"/>
      <c r="WGC45" s="117"/>
      <c r="WGD45" s="117"/>
      <c r="WGE45" s="117"/>
      <c r="WGF45" s="53"/>
      <c r="WGG45" s="118"/>
      <c r="WGH45" s="52"/>
      <c r="WGI45" s="53"/>
      <c r="WGJ45" s="53"/>
      <c r="WGK45" s="115"/>
      <c r="WGL45" s="116"/>
      <c r="WGM45" s="117"/>
      <c r="WGN45" s="117"/>
      <c r="WGO45" s="117"/>
      <c r="WGP45" s="117"/>
      <c r="WGQ45" s="53"/>
      <c r="WGR45" s="118"/>
      <c r="WGS45" s="52"/>
      <c r="WGT45" s="53"/>
      <c r="WGU45" s="53"/>
      <c r="WGV45" s="115"/>
      <c r="WGW45" s="116"/>
      <c r="WGX45" s="117"/>
      <c r="WGY45" s="117"/>
      <c r="WGZ45" s="117"/>
      <c r="WHA45" s="117"/>
      <c r="WHB45" s="53"/>
      <c r="WHC45" s="118"/>
      <c r="WHD45" s="52"/>
      <c r="WHE45" s="53"/>
      <c r="WHF45" s="53"/>
      <c r="WHG45" s="115"/>
      <c r="WHH45" s="116"/>
      <c r="WHI45" s="117"/>
      <c r="WHJ45" s="117"/>
      <c r="WHK45" s="117"/>
      <c r="WHL45" s="117"/>
      <c r="WHM45" s="53"/>
      <c r="WHN45" s="118"/>
      <c r="WHO45" s="52"/>
      <c r="WHP45" s="53"/>
      <c r="WHQ45" s="53"/>
      <c r="WHR45" s="115"/>
      <c r="WHS45" s="116"/>
      <c r="WHT45" s="117"/>
      <c r="WHU45" s="117"/>
      <c r="WHV45" s="117"/>
      <c r="WHW45" s="117"/>
      <c r="WHX45" s="53"/>
      <c r="WHY45" s="118"/>
      <c r="WHZ45" s="52"/>
      <c r="WIA45" s="53"/>
      <c r="WIB45" s="53"/>
      <c r="WIC45" s="115"/>
      <c r="WID45" s="116"/>
      <c r="WIE45" s="117"/>
      <c r="WIF45" s="117"/>
      <c r="WIG45" s="117"/>
      <c r="WIH45" s="117"/>
      <c r="WII45" s="53"/>
      <c r="WIJ45" s="118"/>
      <c r="WIK45" s="52"/>
      <c r="WIL45" s="53"/>
      <c r="WIM45" s="53"/>
      <c r="WIN45" s="115"/>
      <c r="WIO45" s="116"/>
      <c r="WIP45" s="117"/>
      <c r="WIQ45" s="117"/>
      <c r="WIR45" s="117"/>
      <c r="WIS45" s="117"/>
      <c r="WIT45" s="53"/>
      <c r="WIU45" s="118"/>
      <c r="WIV45" s="52"/>
      <c r="WIW45" s="53"/>
      <c r="WIX45" s="53"/>
      <c r="WIY45" s="115"/>
      <c r="WIZ45" s="116"/>
      <c r="WJA45" s="117"/>
      <c r="WJB45" s="117"/>
      <c r="WJC45" s="117"/>
      <c r="WJD45" s="117"/>
      <c r="WJE45" s="53"/>
      <c r="WJF45" s="118"/>
      <c r="WJG45" s="52"/>
      <c r="WJH45" s="53"/>
      <c r="WJI45" s="53"/>
      <c r="WJJ45" s="115"/>
      <c r="WJK45" s="116"/>
      <c r="WJL45" s="117"/>
      <c r="WJM45" s="117"/>
      <c r="WJN45" s="117"/>
      <c r="WJO45" s="117"/>
      <c r="WJP45" s="53"/>
      <c r="WJQ45" s="118"/>
      <c r="WJR45" s="52"/>
      <c r="WJS45" s="53"/>
      <c r="WJT45" s="53"/>
      <c r="WJU45" s="115"/>
      <c r="WJV45" s="116"/>
      <c r="WJW45" s="117"/>
      <c r="WJX45" s="117"/>
      <c r="WJY45" s="117"/>
      <c r="WJZ45" s="117"/>
      <c r="WKA45" s="53"/>
      <c r="WKB45" s="118"/>
      <c r="WKC45" s="52"/>
      <c r="WKD45" s="53"/>
      <c r="WKE45" s="53"/>
      <c r="WKF45" s="115"/>
      <c r="WKG45" s="116"/>
      <c r="WKH45" s="117"/>
      <c r="WKI45" s="117"/>
      <c r="WKJ45" s="117"/>
      <c r="WKK45" s="117"/>
      <c r="WKL45" s="53"/>
      <c r="WKM45" s="118"/>
      <c r="WKN45" s="52"/>
      <c r="WKO45" s="53"/>
      <c r="WKP45" s="53"/>
      <c r="WKQ45" s="115"/>
      <c r="WKR45" s="116"/>
      <c r="WKS45" s="117"/>
      <c r="WKT45" s="117"/>
      <c r="WKU45" s="117"/>
      <c r="WKV45" s="117"/>
      <c r="WKW45" s="53"/>
      <c r="WKX45" s="118"/>
      <c r="WKY45" s="52"/>
      <c r="WKZ45" s="53"/>
      <c r="WLA45" s="53"/>
      <c r="WLB45" s="115"/>
      <c r="WLC45" s="116"/>
      <c r="WLD45" s="117"/>
      <c r="WLE45" s="117"/>
      <c r="WLF45" s="117"/>
      <c r="WLG45" s="117"/>
      <c r="WLH45" s="53"/>
      <c r="WLI45" s="118"/>
      <c r="WLJ45" s="52"/>
      <c r="WLK45" s="53"/>
      <c r="WLL45" s="53"/>
      <c r="WLM45" s="115"/>
      <c r="WLN45" s="116"/>
      <c r="WLO45" s="117"/>
      <c r="WLP45" s="117"/>
      <c r="WLQ45" s="117"/>
      <c r="WLR45" s="117"/>
      <c r="WLS45" s="53"/>
      <c r="WLT45" s="118"/>
      <c r="WLU45" s="52"/>
      <c r="WLV45" s="53"/>
      <c r="WLW45" s="53"/>
      <c r="WLX45" s="115"/>
      <c r="WLY45" s="116"/>
      <c r="WLZ45" s="117"/>
      <c r="WMA45" s="117"/>
      <c r="WMB45" s="117"/>
      <c r="WMC45" s="117"/>
      <c r="WMD45" s="53"/>
      <c r="WME45" s="118"/>
      <c r="WMF45" s="52"/>
      <c r="WMG45" s="53"/>
      <c r="WMH45" s="53"/>
      <c r="WMI45" s="115"/>
      <c r="WMJ45" s="116"/>
      <c r="WMK45" s="117"/>
      <c r="WML45" s="117"/>
      <c r="WMM45" s="117"/>
      <c r="WMN45" s="117"/>
      <c r="WMO45" s="53"/>
      <c r="WMP45" s="118"/>
      <c r="WMQ45" s="52"/>
      <c r="WMR45" s="53"/>
      <c r="WMS45" s="53"/>
      <c r="WMT45" s="115"/>
      <c r="WMU45" s="116"/>
      <c r="WMV45" s="117"/>
      <c r="WMW45" s="117"/>
      <c r="WMX45" s="117"/>
      <c r="WMY45" s="117"/>
      <c r="WMZ45" s="53"/>
      <c r="WNA45" s="118"/>
      <c r="WNB45" s="52"/>
      <c r="WNC45" s="53"/>
      <c r="WND45" s="53"/>
      <c r="WNE45" s="115"/>
      <c r="WNF45" s="116"/>
      <c r="WNG45" s="117"/>
      <c r="WNH45" s="117"/>
      <c r="WNI45" s="117"/>
      <c r="WNJ45" s="117"/>
      <c r="WNK45" s="53"/>
      <c r="WNL45" s="118"/>
      <c r="WNM45" s="52"/>
      <c r="WNN45" s="53"/>
      <c r="WNO45" s="53"/>
      <c r="WNP45" s="115"/>
      <c r="WNQ45" s="116"/>
      <c r="WNR45" s="117"/>
      <c r="WNS45" s="117"/>
      <c r="WNT45" s="117"/>
      <c r="WNU45" s="117"/>
      <c r="WNV45" s="53"/>
      <c r="WNW45" s="118"/>
      <c r="WNX45" s="52"/>
      <c r="WNY45" s="53"/>
      <c r="WNZ45" s="53"/>
      <c r="WOA45" s="115"/>
      <c r="WOB45" s="116"/>
      <c r="WOC45" s="117"/>
      <c r="WOD45" s="117"/>
      <c r="WOE45" s="117"/>
      <c r="WOF45" s="117"/>
      <c r="WOG45" s="53"/>
      <c r="WOH45" s="118"/>
      <c r="WOI45" s="52"/>
      <c r="WOJ45" s="53"/>
      <c r="WOK45" s="53"/>
      <c r="WOL45" s="115"/>
      <c r="WOM45" s="116"/>
      <c r="WON45" s="117"/>
      <c r="WOO45" s="117"/>
      <c r="WOP45" s="117"/>
      <c r="WOQ45" s="117"/>
      <c r="WOR45" s="53"/>
      <c r="WOS45" s="118"/>
      <c r="WOT45" s="52"/>
      <c r="WOU45" s="53"/>
      <c r="WOV45" s="53"/>
      <c r="WOW45" s="115"/>
      <c r="WOX45" s="116"/>
      <c r="WOY45" s="117"/>
      <c r="WOZ45" s="117"/>
      <c r="WPA45" s="117"/>
      <c r="WPB45" s="117"/>
      <c r="WPC45" s="53"/>
      <c r="WPD45" s="118"/>
      <c r="WPE45" s="52"/>
      <c r="WPF45" s="53"/>
      <c r="WPG45" s="53"/>
      <c r="WPH45" s="115"/>
      <c r="WPI45" s="116"/>
      <c r="WPJ45" s="117"/>
      <c r="WPK45" s="117"/>
      <c r="WPL45" s="117"/>
      <c r="WPM45" s="117"/>
      <c r="WPN45" s="53"/>
      <c r="WPO45" s="118"/>
      <c r="WPP45" s="52"/>
      <c r="WPQ45" s="53"/>
      <c r="WPR45" s="53"/>
      <c r="WPS45" s="115"/>
      <c r="WPT45" s="116"/>
      <c r="WPU45" s="117"/>
      <c r="WPV45" s="117"/>
      <c r="WPW45" s="117"/>
      <c r="WPX45" s="117"/>
      <c r="WPY45" s="53"/>
      <c r="WPZ45" s="118"/>
      <c r="WQA45" s="52"/>
      <c r="WQB45" s="53"/>
      <c r="WQC45" s="53"/>
      <c r="WQD45" s="115"/>
      <c r="WQE45" s="116"/>
      <c r="WQF45" s="117"/>
      <c r="WQG45" s="117"/>
      <c r="WQH45" s="117"/>
      <c r="WQI45" s="117"/>
      <c r="WQJ45" s="53"/>
      <c r="WQK45" s="118"/>
      <c r="WQL45" s="52"/>
      <c r="WQM45" s="53"/>
      <c r="WQN45" s="53"/>
      <c r="WQO45" s="115"/>
      <c r="WQP45" s="116"/>
      <c r="WQQ45" s="117"/>
      <c r="WQR45" s="117"/>
      <c r="WQS45" s="117"/>
      <c r="WQT45" s="117"/>
      <c r="WQU45" s="53"/>
      <c r="WQV45" s="118"/>
      <c r="WQW45" s="52"/>
      <c r="WQX45" s="53"/>
      <c r="WQY45" s="53"/>
      <c r="WQZ45" s="115"/>
      <c r="WRA45" s="116"/>
      <c r="WRB45" s="117"/>
      <c r="WRC45" s="117"/>
      <c r="WRD45" s="117"/>
      <c r="WRE45" s="117"/>
      <c r="WRF45" s="53"/>
      <c r="WRG45" s="118"/>
      <c r="WRH45" s="52"/>
      <c r="WRI45" s="53"/>
      <c r="WRJ45" s="53"/>
      <c r="WRK45" s="115"/>
      <c r="WRL45" s="116"/>
      <c r="WRM45" s="117"/>
      <c r="WRN45" s="117"/>
      <c r="WRO45" s="117"/>
      <c r="WRP45" s="117"/>
      <c r="WRQ45" s="53"/>
      <c r="WRR45" s="118"/>
      <c r="WRS45" s="52"/>
      <c r="WRT45" s="53"/>
      <c r="WRU45" s="53"/>
      <c r="WRV45" s="115"/>
      <c r="WRW45" s="116"/>
      <c r="WRX45" s="117"/>
      <c r="WRY45" s="117"/>
      <c r="WRZ45" s="117"/>
      <c r="WSA45" s="117"/>
      <c r="WSB45" s="53"/>
      <c r="WSC45" s="118"/>
      <c r="WSD45" s="52"/>
      <c r="WSE45" s="53"/>
      <c r="WSF45" s="53"/>
      <c r="WSG45" s="115"/>
      <c r="WSH45" s="116"/>
      <c r="WSI45" s="117"/>
      <c r="WSJ45" s="117"/>
      <c r="WSK45" s="117"/>
      <c r="WSL45" s="117"/>
      <c r="WSM45" s="53"/>
      <c r="WSN45" s="118"/>
      <c r="WSO45" s="52"/>
      <c r="WSP45" s="53"/>
      <c r="WSQ45" s="53"/>
      <c r="WSR45" s="115"/>
      <c r="WSS45" s="116"/>
      <c r="WST45" s="117"/>
      <c r="WSU45" s="117"/>
      <c r="WSV45" s="117"/>
      <c r="WSW45" s="117"/>
      <c r="WSX45" s="53"/>
      <c r="WSY45" s="118"/>
      <c r="WSZ45" s="52"/>
      <c r="WTA45" s="53"/>
      <c r="WTB45" s="53"/>
      <c r="WTC45" s="115"/>
      <c r="WTD45" s="116"/>
      <c r="WTE45" s="117"/>
      <c r="WTF45" s="117"/>
      <c r="WTG45" s="117"/>
      <c r="WTH45" s="117"/>
      <c r="WTI45" s="53"/>
      <c r="WTJ45" s="118"/>
      <c r="WTK45" s="52"/>
      <c r="WTL45" s="53"/>
      <c r="WTM45" s="53"/>
      <c r="WTN45" s="115"/>
      <c r="WTO45" s="116"/>
      <c r="WTP45" s="117"/>
      <c r="WTQ45" s="117"/>
      <c r="WTR45" s="117"/>
      <c r="WTS45" s="117"/>
      <c r="WTT45" s="53"/>
      <c r="WTU45" s="118"/>
      <c r="WTV45" s="52"/>
      <c r="WTW45" s="53"/>
      <c r="WTX45" s="53"/>
      <c r="WTY45" s="115"/>
      <c r="WTZ45" s="116"/>
      <c r="WUA45" s="117"/>
      <c r="WUB45" s="117"/>
      <c r="WUC45" s="117"/>
      <c r="WUD45" s="117"/>
      <c r="WUE45" s="53"/>
      <c r="WUF45" s="118"/>
      <c r="WUG45" s="52"/>
      <c r="WUH45" s="53"/>
      <c r="WUI45" s="53"/>
      <c r="WUJ45" s="115"/>
      <c r="WUK45" s="116"/>
      <c r="WUL45" s="117"/>
      <c r="WUM45" s="117"/>
      <c r="WUN45" s="117"/>
      <c r="WUO45" s="117"/>
      <c r="WUP45" s="53"/>
      <c r="WUQ45" s="118"/>
      <c r="WUR45" s="52"/>
      <c r="WUS45" s="53"/>
      <c r="WUT45" s="53"/>
      <c r="WUU45" s="115"/>
      <c r="WUV45" s="116"/>
      <c r="WUW45" s="117"/>
      <c r="WUX45" s="117"/>
      <c r="WUY45" s="117"/>
      <c r="WUZ45" s="117"/>
      <c r="WVA45" s="53"/>
      <c r="WVB45" s="118"/>
      <c r="WVC45" s="52"/>
      <c r="WVD45" s="53"/>
      <c r="WVE45" s="53"/>
      <c r="WVF45" s="115"/>
      <c r="WVG45" s="116"/>
      <c r="WVH45" s="117"/>
      <c r="WVI45" s="117"/>
      <c r="WVJ45" s="117"/>
      <c r="WVK45" s="117"/>
      <c r="WVL45" s="53"/>
      <c r="WVM45" s="118"/>
      <c r="WVN45" s="52"/>
      <c r="WVO45" s="53"/>
      <c r="WVP45" s="53"/>
      <c r="WVQ45" s="115"/>
      <c r="WVR45" s="116"/>
      <c r="WVS45" s="117"/>
      <c r="WVT45" s="117"/>
      <c r="WVU45" s="117"/>
      <c r="WVV45" s="117"/>
      <c r="WVW45" s="53"/>
      <c r="WVX45" s="118"/>
      <c r="WVY45" s="52"/>
      <c r="WVZ45" s="53"/>
      <c r="WWA45" s="53"/>
      <c r="WWB45" s="115"/>
      <c r="WWC45" s="116"/>
      <c r="WWD45" s="117"/>
      <c r="WWE45" s="117"/>
      <c r="WWF45" s="117"/>
      <c r="WWG45" s="117"/>
      <c r="WWH45" s="53"/>
      <c r="WWI45" s="118"/>
      <c r="WWJ45" s="52"/>
      <c r="WWK45" s="53"/>
      <c r="WWL45" s="53"/>
      <c r="WWM45" s="115"/>
      <c r="WWN45" s="116"/>
      <c r="WWO45" s="117"/>
      <c r="WWP45" s="117"/>
      <c r="WWQ45" s="117"/>
      <c r="WWR45" s="117"/>
      <c r="WWS45" s="53"/>
      <c r="WWT45" s="118"/>
      <c r="WWU45" s="52"/>
      <c r="WWV45" s="53"/>
      <c r="WWW45" s="53"/>
      <c r="WWX45" s="115"/>
      <c r="WWY45" s="116"/>
      <c r="WWZ45" s="117"/>
      <c r="WXA45" s="117"/>
      <c r="WXB45" s="117"/>
      <c r="WXC45" s="117"/>
      <c r="WXD45" s="53"/>
      <c r="WXE45" s="118"/>
      <c r="WXF45" s="52"/>
      <c r="WXG45" s="53"/>
      <c r="WXH45" s="53"/>
      <c r="WXI45" s="115"/>
      <c r="WXJ45" s="116"/>
      <c r="WXK45" s="117"/>
      <c r="WXL45" s="117"/>
      <c r="WXM45" s="117"/>
      <c r="WXN45" s="117"/>
      <c r="WXO45" s="53"/>
      <c r="WXP45" s="118"/>
      <c r="WXQ45" s="52"/>
      <c r="WXR45" s="53"/>
      <c r="WXS45" s="53"/>
      <c r="WXT45" s="115"/>
      <c r="WXU45" s="116"/>
      <c r="WXV45" s="117"/>
      <c r="WXW45" s="117"/>
      <c r="WXX45" s="117"/>
      <c r="WXY45" s="117"/>
      <c r="WXZ45" s="53"/>
      <c r="WYA45" s="118"/>
      <c r="WYB45" s="52"/>
      <c r="WYC45" s="53"/>
      <c r="WYD45" s="53"/>
      <c r="WYE45" s="115"/>
      <c r="WYF45" s="116"/>
      <c r="WYG45" s="117"/>
      <c r="WYH45" s="117"/>
      <c r="WYI45" s="117"/>
      <c r="WYJ45" s="117"/>
      <c r="WYK45" s="53"/>
      <c r="WYL45" s="118"/>
      <c r="WYM45" s="52"/>
      <c r="WYN45" s="53"/>
      <c r="WYO45" s="53"/>
      <c r="WYP45" s="115"/>
      <c r="WYQ45" s="116"/>
      <c r="WYR45" s="117"/>
      <c r="WYS45" s="117"/>
      <c r="WYT45" s="117"/>
      <c r="WYU45" s="117"/>
      <c r="WYV45" s="53"/>
      <c r="WYW45" s="118"/>
      <c r="WYX45" s="52"/>
      <c r="WYY45" s="53"/>
      <c r="WYZ45" s="53"/>
      <c r="WZA45" s="115"/>
      <c r="WZB45" s="116"/>
      <c r="WZC45" s="117"/>
      <c r="WZD45" s="117"/>
      <c r="WZE45" s="117"/>
      <c r="WZF45" s="117"/>
      <c r="WZG45" s="53"/>
      <c r="WZH45" s="118"/>
      <c r="WZI45" s="52"/>
      <c r="WZJ45" s="53"/>
      <c r="WZK45" s="53"/>
      <c r="WZL45" s="115"/>
      <c r="WZM45" s="116"/>
      <c r="WZN45" s="117"/>
      <c r="WZO45" s="117"/>
      <c r="WZP45" s="117"/>
      <c r="WZQ45" s="117"/>
      <c r="WZR45" s="53"/>
      <c r="WZS45" s="118"/>
      <c r="WZT45" s="52"/>
      <c r="WZU45" s="53"/>
      <c r="WZV45" s="53"/>
      <c r="WZW45" s="115"/>
      <c r="WZX45" s="116"/>
      <c r="WZY45" s="117"/>
      <c r="WZZ45" s="117"/>
      <c r="XAA45" s="117"/>
      <c r="XAB45" s="117"/>
      <c r="XAC45" s="53"/>
      <c r="XAD45" s="118"/>
      <c r="XAE45" s="52"/>
      <c r="XAF45" s="53"/>
      <c r="XAG45" s="53"/>
      <c r="XAH45" s="115"/>
      <c r="XAI45" s="116"/>
      <c r="XAJ45" s="117"/>
      <c r="XAK45" s="117"/>
      <c r="XAL45" s="117"/>
      <c r="XAM45" s="117"/>
      <c r="XAN45" s="53"/>
      <c r="XAO45" s="118"/>
      <c r="XAP45" s="52"/>
      <c r="XAQ45" s="53"/>
      <c r="XAR45" s="53"/>
      <c r="XAS45" s="115"/>
      <c r="XAT45" s="116"/>
      <c r="XAU45" s="117"/>
      <c r="XAV45" s="117"/>
      <c r="XAW45" s="117"/>
      <c r="XAX45" s="117"/>
      <c r="XAY45" s="53"/>
      <c r="XAZ45" s="118"/>
      <c r="XBA45" s="52"/>
      <c r="XBB45" s="53"/>
      <c r="XBC45" s="53"/>
      <c r="XBD45" s="115"/>
      <c r="XBE45" s="116"/>
      <c r="XBF45" s="117"/>
      <c r="XBG45" s="117"/>
      <c r="XBH45" s="117"/>
      <c r="XBI45" s="117"/>
      <c r="XBJ45" s="53"/>
      <c r="XBK45" s="118"/>
      <c r="XBL45" s="52"/>
      <c r="XBM45" s="53"/>
      <c r="XBN45" s="53"/>
      <c r="XBO45" s="115"/>
      <c r="XBP45" s="116"/>
      <c r="XBQ45" s="117"/>
      <c r="XBR45" s="117"/>
      <c r="XBS45" s="117"/>
      <c r="XBT45" s="117"/>
      <c r="XBU45" s="53"/>
      <c r="XBV45" s="118"/>
      <c r="XBW45" s="52"/>
      <c r="XBX45" s="53"/>
      <c r="XBY45" s="53"/>
      <c r="XBZ45" s="115"/>
      <c r="XCA45" s="116"/>
      <c r="XCB45" s="117"/>
      <c r="XCC45" s="117"/>
      <c r="XCD45" s="117"/>
      <c r="XCE45" s="117"/>
      <c r="XCF45" s="53"/>
      <c r="XCG45" s="118"/>
      <c r="XCH45" s="52"/>
      <c r="XCI45" s="53"/>
      <c r="XCJ45" s="53"/>
      <c r="XCK45" s="115"/>
      <c r="XCL45" s="116"/>
      <c r="XCM45" s="117"/>
      <c r="XCN45" s="117"/>
      <c r="XCO45" s="117"/>
      <c r="XCP45" s="117"/>
      <c r="XCQ45" s="53"/>
      <c r="XCR45" s="118"/>
      <c r="XCS45" s="52"/>
      <c r="XCT45" s="53"/>
      <c r="XCU45" s="53"/>
      <c r="XCV45" s="115"/>
      <c r="XCW45" s="116"/>
      <c r="XCX45" s="117"/>
      <c r="XCY45" s="117"/>
      <c r="XCZ45" s="117"/>
      <c r="XDA45" s="117"/>
      <c r="XDB45" s="53"/>
      <c r="XDC45" s="118"/>
      <c r="XDD45" s="52"/>
      <c r="XDE45" s="53"/>
      <c r="XDF45" s="53"/>
      <c r="XDG45" s="115"/>
      <c r="XDH45" s="116"/>
      <c r="XDI45" s="117"/>
      <c r="XDJ45" s="117"/>
      <c r="XDK45" s="117"/>
      <c r="XDL45" s="117"/>
      <c r="XDM45" s="53"/>
      <c r="XDN45" s="118"/>
      <c r="XDO45" s="52"/>
      <c r="XDP45" s="53"/>
      <c r="XDQ45" s="53"/>
      <c r="XDR45" s="115"/>
      <c r="XDS45" s="116"/>
      <c r="XDT45" s="117"/>
      <c r="XDU45" s="117"/>
      <c r="XDV45" s="117"/>
      <c r="XDW45" s="117"/>
      <c r="XDX45" s="53"/>
      <c r="XDY45" s="118"/>
      <c r="XDZ45" s="52"/>
      <c r="XEA45" s="53"/>
      <c r="XEB45" s="53"/>
      <c r="XEC45" s="115"/>
      <c r="XED45" s="116"/>
    </row>
    <row r="46" spans="1:16358" s="113" customFormat="1" ht="80.25" thickBot="1" x14ac:dyDescent="1.1499999999999999">
      <c r="A46" s="523" t="s">
        <v>815</v>
      </c>
      <c r="B46" s="362"/>
      <c r="C46" s="363" t="s">
        <v>816</v>
      </c>
      <c r="D46" s="364" t="s">
        <v>679</v>
      </c>
      <c r="E46" s="365" t="s">
        <v>7</v>
      </c>
      <c r="F46" s="366">
        <v>29.08</v>
      </c>
      <c r="G46" s="367"/>
      <c r="H46" s="324" t="s">
        <v>286</v>
      </c>
      <c r="I46" s="368">
        <v>337</v>
      </c>
      <c r="J46" s="369" t="s">
        <v>153</v>
      </c>
      <c r="K46" s="370" t="s">
        <v>745</v>
      </c>
      <c r="L46" s="116"/>
      <c r="M46" s="117"/>
      <c r="N46" s="117"/>
      <c r="O46" s="117"/>
      <c r="P46" s="117"/>
      <c r="Q46" s="53"/>
      <c r="R46" s="118"/>
      <c r="S46" s="52"/>
      <c r="T46" s="53"/>
      <c r="U46" s="53"/>
      <c r="V46" s="115"/>
      <c r="W46" s="116"/>
      <c r="X46" s="117"/>
      <c r="Y46" s="117"/>
      <c r="Z46" s="117"/>
      <c r="AA46" s="117"/>
      <c r="AB46" s="53"/>
      <c r="AC46" s="118"/>
      <c r="AD46" s="52"/>
      <c r="AE46" s="53"/>
      <c r="AF46" s="53"/>
      <c r="AG46" s="115"/>
      <c r="AH46" s="116"/>
      <c r="AI46" s="117"/>
      <c r="AJ46" s="117"/>
      <c r="AK46" s="117"/>
      <c r="AL46" s="117"/>
      <c r="AM46" s="53"/>
      <c r="AN46" s="118"/>
      <c r="AO46" s="52"/>
      <c r="AP46" s="53"/>
      <c r="AQ46" s="53"/>
      <c r="AR46" s="115"/>
      <c r="AS46" s="116"/>
      <c r="AT46" s="117"/>
      <c r="AU46" s="117"/>
      <c r="AV46" s="117"/>
      <c r="AW46" s="117"/>
      <c r="AX46" s="53"/>
      <c r="AY46" s="118"/>
      <c r="AZ46" s="52"/>
      <c r="BA46" s="53"/>
      <c r="BB46" s="53"/>
      <c r="BC46" s="115"/>
      <c r="BD46" s="116"/>
      <c r="BE46" s="117"/>
      <c r="BF46" s="117"/>
      <c r="BG46" s="117"/>
      <c r="BH46" s="117"/>
      <c r="BI46" s="53"/>
      <c r="BJ46" s="118"/>
      <c r="BK46" s="52"/>
      <c r="BL46" s="53"/>
      <c r="BM46" s="53"/>
      <c r="BN46" s="115"/>
      <c r="BO46" s="116"/>
      <c r="BP46" s="117"/>
      <c r="BQ46" s="117"/>
      <c r="BR46" s="117"/>
      <c r="BS46" s="117"/>
      <c r="BT46" s="53"/>
      <c r="BU46" s="118"/>
      <c r="BV46" s="52"/>
      <c r="BW46" s="53"/>
      <c r="BX46" s="53"/>
      <c r="BY46" s="115"/>
      <c r="BZ46" s="116"/>
      <c r="CA46" s="117"/>
      <c r="CB46" s="117"/>
      <c r="CC46" s="117"/>
      <c r="CD46" s="117"/>
      <c r="CE46" s="53"/>
      <c r="CF46" s="118"/>
      <c r="CG46" s="52"/>
      <c r="CH46" s="53"/>
      <c r="CI46" s="53"/>
      <c r="CJ46" s="115"/>
      <c r="CK46" s="116"/>
      <c r="CL46" s="117"/>
      <c r="CM46" s="117"/>
      <c r="CN46" s="117"/>
      <c r="CO46" s="117"/>
      <c r="CP46" s="53"/>
      <c r="CQ46" s="118"/>
      <c r="CR46" s="52"/>
      <c r="CS46" s="53"/>
      <c r="CT46" s="53"/>
      <c r="CU46" s="115"/>
      <c r="CV46" s="116"/>
      <c r="CW46" s="117"/>
      <c r="CX46" s="117"/>
      <c r="CY46" s="117"/>
      <c r="CZ46" s="117"/>
      <c r="DA46" s="53"/>
      <c r="DB46" s="118"/>
      <c r="DC46" s="52"/>
      <c r="DD46" s="53"/>
      <c r="DE46" s="53"/>
      <c r="DF46" s="115"/>
      <c r="DG46" s="116"/>
      <c r="DH46" s="117"/>
      <c r="DI46" s="117"/>
      <c r="DJ46" s="117"/>
      <c r="DK46" s="117"/>
      <c r="DL46" s="53"/>
      <c r="DM46" s="118"/>
      <c r="DN46" s="52"/>
      <c r="DO46" s="53"/>
      <c r="DP46" s="53"/>
      <c r="DQ46" s="115"/>
      <c r="DR46" s="116"/>
      <c r="DS46" s="117"/>
      <c r="DT46" s="117"/>
      <c r="DU46" s="117"/>
      <c r="DV46" s="117"/>
      <c r="DW46" s="53"/>
      <c r="DX46" s="118"/>
      <c r="DY46" s="52"/>
      <c r="DZ46" s="53"/>
      <c r="EA46" s="53"/>
      <c r="EB46" s="115"/>
      <c r="EC46" s="116"/>
      <c r="ED46" s="117"/>
      <c r="EE46" s="117"/>
      <c r="EF46" s="117"/>
      <c r="EG46" s="117"/>
      <c r="EH46" s="53"/>
      <c r="EI46" s="118"/>
      <c r="EJ46" s="52"/>
      <c r="EK46" s="53"/>
      <c r="EL46" s="53"/>
      <c r="EM46" s="115"/>
      <c r="EN46" s="116"/>
      <c r="EO46" s="117"/>
      <c r="EP46" s="117"/>
      <c r="EQ46" s="117"/>
      <c r="ER46" s="117"/>
      <c r="ES46" s="53"/>
      <c r="ET46" s="118"/>
      <c r="EU46" s="52"/>
      <c r="EV46" s="53"/>
      <c r="EW46" s="53"/>
      <c r="EX46" s="115"/>
      <c r="EY46" s="116"/>
      <c r="EZ46" s="117"/>
      <c r="FA46" s="117"/>
      <c r="FB46" s="117"/>
      <c r="FC46" s="117"/>
      <c r="FD46" s="53"/>
      <c r="FE46" s="118"/>
      <c r="FF46" s="52"/>
      <c r="FG46" s="53"/>
      <c r="FH46" s="53"/>
      <c r="FI46" s="115"/>
      <c r="FJ46" s="116"/>
      <c r="FK46" s="117"/>
      <c r="FL46" s="117"/>
      <c r="FM46" s="117"/>
      <c r="FN46" s="117"/>
      <c r="FO46" s="53"/>
      <c r="FP46" s="118"/>
      <c r="FQ46" s="52"/>
      <c r="FR46" s="53"/>
      <c r="FS46" s="53"/>
      <c r="FT46" s="115"/>
      <c r="FU46" s="116"/>
      <c r="FV46" s="117"/>
      <c r="FW46" s="117"/>
      <c r="FX46" s="117"/>
      <c r="FY46" s="117"/>
      <c r="FZ46" s="53"/>
      <c r="GA46" s="118"/>
      <c r="GB46" s="52"/>
      <c r="GC46" s="53"/>
      <c r="GD46" s="53"/>
      <c r="GE46" s="115"/>
      <c r="GF46" s="116"/>
      <c r="GG46" s="117"/>
      <c r="GH46" s="117"/>
      <c r="GI46" s="117"/>
      <c r="GJ46" s="117"/>
      <c r="GK46" s="53"/>
      <c r="GL46" s="118"/>
      <c r="GM46" s="52"/>
      <c r="GN46" s="53"/>
      <c r="GO46" s="53"/>
      <c r="GP46" s="115"/>
      <c r="GQ46" s="116"/>
      <c r="GR46" s="117"/>
      <c r="GS46" s="117"/>
      <c r="GT46" s="117"/>
      <c r="GU46" s="117"/>
      <c r="GV46" s="53"/>
      <c r="GW46" s="118"/>
      <c r="GX46" s="52"/>
      <c r="GY46" s="53"/>
      <c r="GZ46" s="53"/>
      <c r="HA46" s="115"/>
      <c r="HB46" s="116"/>
      <c r="HC46" s="117"/>
      <c r="HD46" s="117"/>
      <c r="HE46" s="117"/>
      <c r="HF46" s="117"/>
      <c r="HG46" s="53"/>
      <c r="HH46" s="118"/>
      <c r="HI46" s="52"/>
      <c r="HJ46" s="53"/>
      <c r="HK46" s="53"/>
      <c r="HL46" s="115"/>
      <c r="HM46" s="116"/>
      <c r="HN46" s="117"/>
      <c r="HO46" s="117"/>
      <c r="HP46" s="117"/>
      <c r="HQ46" s="117"/>
      <c r="HR46" s="53"/>
      <c r="HS46" s="118"/>
      <c r="HT46" s="52"/>
      <c r="HU46" s="53"/>
      <c r="HV46" s="53"/>
      <c r="HW46" s="115"/>
      <c r="HX46" s="116"/>
      <c r="HY46" s="117"/>
      <c r="HZ46" s="117"/>
      <c r="IA46" s="117"/>
      <c r="IB46" s="117"/>
      <c r="IC46" s="53"/>
      <c r="ID46" s="118"/>
      <c r="IE46" s="52"/>
      <c r="IF46" s="53"/>
      <c r="IG46" s="53"/>
      <c r="IH46" s="115"/>
      <c r="II46" s="116"/>
      <c r="IJ46" s="117"/>
      <c r="IK46" s="117"/>
      <c r="IL46" s="117"/>
      <c r="IM46" s="117"/>
      <c r="IN46" s="53"/>
      <c r="IO46" s="118"/>
      <c r="IP46" s="52"/>
      <c r="IQ46" s="53"/>
      <c r="IR46" s="53"/>
      <c r="IS46" s="115"/>
      <c r="IT46" s="116"/>
      <c r="IU46" s="117"/>
      <c r="IV46" s="117"/>
      <c r="IW46" s="117"/>
      <c r="IX46" s="117"/>
      <c r="IY46" s="53"/>
      <c r="IZ46" s="118"/>
      <c r="JA46" s="52"/>
      <c r="JB46" s="53"/>
      <c r="JC46" s="53"/>
      <c r="JD46" s="115"/>
      <c r="JE46" s="116"/>
      <c r="JF46" s="117"/>
      <c r="JG46" s="117"/>
      <c r="JH46" s="117"/>
      <c r="JI46" s="117"/>
      <c r="JJ46" s="53"/>
      <c r="JK46" s="118"/>
      <c r="JL46" s="52"/>
      <c r="JM46" s="53"/>
      <c r="JN46" s="53"/>
      <c r="JO46" s="115"/>
      <c r="JP46" s="116"/>
      <c r="JQ46" s="117"/>
      <c r="JR46" s="117"/>
      <c r="JS46" s="117"/>
      <c r="JT46" s="117"/>
      <c r="JU46" s="53"/>
      <c r="JV46" s="118"/>
      <c r="JW46" s="52"/>
      <c r="JX46" s="53"/>
      <c r="JY46" s="53"/>
      <c r="JZ46" s="115"/>
      <c r="KA46" s="116"/>
      <c r="KB46" s="117"/>
      <c r="KC46" s="117"/>
      <c r="KD46" s="117"/>
      <c r="KE46" s="117"/>
      <c r="KF46" s="53"/>
      <c r="KG46" s="118"/>
      <c r="KH46" s="52"/>
      <c r="KI46" s="53"/>
      <c r="KJ46" s="53"/>
      <c r="KK46" s="115"/>
      <c r="KL46" s="116"/>
      <c r="KM46" s="117"/>
      <c r="KN46" s="117"/>
      <c r="KO46" s="117"/>
      <c r="KP46" s="117"/>
      <c r="KQ46" s="53"/>
      <c r="KR46" s="118"/>
      <c r="KS46" s="52"/>
      <c r="KT46" s="53"/>
      <c r="KU46" s="53"/>
      <c r="KV46" s="115"/>
      <c r="KW46" s="116"/>
      <c r="KX46" s="117"/>
      <c r="KY46" s="117"/>
      <c r="KZ46" s="117"/>
      <c r="LA46" s="117"/>
      <c r="LB46" s="53"/>
      <c r="LC46" s="118"/>
      <c r="LD46" s="52"/>
      <c r="LE46" s="53"/>
      <c r="LF46" s="53"/>
      <c r="LG46" s="115"/>
      <c r="LH46" s="116"/>
      <c r="LI46" s="117"/>
      <c r="LJ46" s="117"/>
      <c r="LK46" s="117"/>
      <c r="LL46" s="117"/>
      <c r="LM46" s="53"/>
      <c r="LN46" s="118"/>
      <c r="LO46" s="52"/>
      <c r="LP46" s="53"/>
      <c r="LQ46" s="53"/>
      <c r="LR46" s="115"/>
      <c r="LS46" s="116"/>
      <c r="LT46" s="117"/>
      <c r="LU46" s="117"/>
      <c r="LV46" s="117"/>
      <c r="LW46" s="117"/>
      <c r="LX46" s="53"/>
      <c r="LY46" s="118"/>
      <c r="LZ46" s="52"/>
      <c r="MA46" s="53"/>
      <c r="MB46" s="53"/>
      <c r="MC46" s="115"/>
      <c r="MD46" s="116"/>
      <c r="ME46" s="117"/>
      <c r="MF46" s="117"/>
      <c r="MG46" s="117"/>
      <c r="MH46" s="117"/>
      <c r="MI46" s="53"/>
      <c r="MJ46" s="118"/>
      <c r="MK46" s="52"/>
      <c r="ML46" s="53"/>
      <c r="MM46" s="53"/>
      <c r="MN46" s="115"/>
      <c r="MO46" s="116"/>
      <c r="MP46" s="117"/>
      <c r="MQ46" s="117"/>
      <c r="MR46" s="117"/>
      <c r="MS46" s="117"/>
      <c r="MT46" s="53"/>
      <c r="MU46" s="118"/>
      <c r="MV46" s="52"/>
      <c r="MW46" s="53"/>
      <c r="MX46" s="53"/>
      <c r="MY46" s="115"/>
      <c r="MZ46" s="116"/>
      <c r="NA46" s="117"/>
      <c r="NB46" s="117"/>
      <c r="NC46" s="117"/>
      <c r="ND46" s="117"/>
      <c r="NE46" s="53"/>
      <c r="NF46" s="118"/>
      <c r="NG46" s="52"/>
      <c r="NH46" s="53"/>
      <c r="NI46" s="53"/>
      <c r="NJ46" s="115"/>
      <c r="NK46" s="116"/>
      <c r="NL46" s="117"/>
      <c r="NM46" s="117"/>
      <c r="NN46" s="117"/>
      <c r="NO46" s="117"/>
      <c r="NP46" s="53"/>
      <c r="NQ46" s="118"/>
      <c r="NR46" s="52"/>
      <c r="NS46" s="53"/>
      <c r="NT46" s="53"/>
      <c r="NU46" s="115"/>
      <c r="NV46" s="116"/>
      <c r="NW46" s="117"/>
      <c r="NX46" s="117"/>
      <c r="NY46" s="117"/>
      <c r="NZ46" s="117"/>
      <c r="OA46" s="53"/>
      <c r="OB46" s="118"/>
      <c r="OC46" s="52"/>
      <c r="OD46" s="53"/>
      <c r="OE46" s="53"/>
      <c r="OF46" s="115"/>
      <c r="OG46" s="116"/>
      <c r="OH46" s="117"/>
      <c r="OI46" s="117"/>
      <c r="OJ46" s="117"/>
      <c r="OK46" s="117"/>
      <c r="OL46" s="53"/>
      <c r="OM46" s="118"/>
      <c r="ON46" s="52"/>
      <c r="OO46" s="53"/>
      <c r="OP46" s="53"/>
      <c r="OQ46" s="115"/>
      <c r="OR46" s="116"/>
      <c r="OS46" s="117"/>
      <c r="OT46" s="117"/>
      <c r="OU46" s="117"/>
      <c r="OV46" s="117"/>
      <c r="OW46" s="53"/>
      <c r="OX46" s="118"/>
      <c r="OY46" s="52"/>
      <c r="OZ46" s="53"/>
      <c r="PA46" s="53"/>
      <c r="PB46" s="115"/>
      <c r="PC46" s="116"/>
      <c r="PD46" s="117"/>
      <c r="PE46" s="117"/>
      <c r="PF46" s="117"/>
      <c r="PG46" s="117"/>
      <c r="PH46" s="53"/>
      <c r="PI46" s="118"/>
      <c r="PJ46" s="52"/>
      <c r="PK46" s="53"/>
      <c r="PL46" s="53"/>
      <c r="PM46" s="115"/>
      <c r="PN46" s="116"/>
      <c r="PO46" s="117"/>
      <c r="PP46" s="117"/>
      <c r="PQ46" s="117"/>
      <c r="PR46" s="117"/>
      <c r="PS46" s="53"/>
      <c r="PT46" s="118"/>
      <c r="PU46" s="52"/>
      <c r="PV46" s="53"/>
      <c r="PW46" s="53"/>
      <c r="PX46" s="115"/>
      <c r="PY46" s="116"/>
      <c r="PZ46" s="117"/>
      <c r="QA46" s="117"/>
      <c r="QB46" s="117"/>
      <c r="QC46" s="117"/>
      <c r="QD46" s="53"/>
      <c r="QE46" s="118"/>
      <c r="QF46" s="52"/>
      <c r="QG46" s="53"/>
      <c r="QH46" s="53"/>
      <c r="QI46" s="115"/>
      <c r="QJ46" s="116"/>
      <c r="QK46" s="117"/>
      <c r="QL46" s="117"/>
      <c r="QM46" s="117"/>
      <c r="QN46" s="117"/>
      <c r="QO46" s="53"/>
      <c r="QP46" s="118"/>
      <c r="QQ46" s="52"/>
      <c r="QR46" s="53"/>
      <c r="QS46" s="53"/>
      <c r="QT46" s="115"/>
      <c r="QU46" s="116"/>
      <c r="QV46" s="117"/>
      <c r="QW46" s="117"/>
      <c r="QX46" s="117"/>
      <c r="QY46" s="117"/>
      <c r="QZ46" s="53"/>
      <c r="RA46" s="118"/>
      <c r="RB46" s="52"/>
      <c r="RC46" s="53"/>
      <c r="RD46" s="53"/>
      <c r="RE46" s="115"/>
      <c r="RF46" s="116"/>
      <c r="RG46" s="117"/>
      <c r="RH46" s="117"/>
      <c r="RI46" s="117"/>
      <c r="RJ46" s="117"/>
      <c r="RK46" s="53"/>
      <c r="RL46" s="118"/>
      <c r="RM46" s="52"/>
      <c r="RN46" s="53"/>
      <c r="RO46" s="53"/>
      <c r="RP46" s="115"/>
      <c r="RQ46" s="116"/>
      <c r="RR46" s="117"/>
      <c r="RS46" s="117"/>
      <c r="RT46" s="117"/>
      <c r="RU46" s="117"/>
      <c r="RV46" s="53"/>
      <c r="RW46" s="118"/>
      <c r="RX46" s="52"/>
      <c r="RY46" s="53"/>
      <c r="RZ46" s="53"/>
      <c r="SA46" s="115"/>
      <c r="SB46" s="116"/>
      <c r="SC46" s="117"/>
      <c r="SD46" s="117"/>
      <c r="SE46" s="117"/>
      <c r="SF46" s="117"/>
      <c r="SG46" s="53"/>
      <c r="SH46" s="118"/>
      <c r="SI46" s="52"/>
      <c r="SJ46" s="53"/>
      <c r="SK46" s="53"/>
      <c r="SL46" s="115"/>
      <c r="SM46" s="116"/>
      <c r="SN46" s="117"/>
      <c r="SO46" s="117"/>
      <c r="SP46" s="117"/>
      <c r="SQ46" s="117"/>
      <c r="SR46" s="53"/>
      <c r="SS46" s="118"/>
      <c r="ST46" s="52"/>
      <c r="SU46" s="53"/>
      <c r="SV46" s="53"/>
      <c r="SW46" s="115"/>
      <c r="SX46" s="116"/>
      <c r="SY46" s="117"/>
      <c r="SZ46" s="117"/>
      <c r="TA46" s="117"/>
      <c r="TB46" s="117"/>
      <c r="TC46" s="53"/>
      <c r="TD46" s="118"/>
      <c r="TE46" s="52"/>
      <c r="TF46" s="53"/>
      <c r="TG46" s="53"/>
      <c r="TH46" s="115"/>
      <c r="TI46" s="116"/>
      <c r="TJ46" s="117"/>
      <c r="TK46" s="117"/>
      <c r="TL46" s="117"/>
      <c r="TM46" s="117"/>
      <c r="TN46" s="53"/>
      <c r="TO46" s="118"/>
      <c r="TP46" s="52"/>
      <c r="TQ46" s="53"/>
      <c r="TR46" s="53"/>
      <c r="TS46" s="115"/>
      <c r="TT46" s="116"/>
      <c r="TU46" s="117"/>
      <c r="TV46" s="117"/>
      <c r="TW46" s="117"/>
      <c r="TX46" s="117"/>
      <c r="TY46" s="53"/>
      <c r="TZ46" s="118"/>
      <c r="UA46" s="52"/>
      <c r="UB46" s="53"/>
      <c r="UC46" s="53"/>
      <c r="UD46" s="115"/>
      <c r="UE46" s="116"/>
      <c r="UF46" s="117"/>
      <c r="UG46" s="117"/>
      <c r="UH46" s="117"/>
      <c r="UI46" s="117"/>
      <c r="UJ46" s="53"/>
      <c r="UK46" s="118"/>
      <c r="UL46" s="52"/>
      <c r="UM46" s="53"/>
      <c r="UN46" s="53"/>
      <c r="UO46" s="115"/>
      <c r="UP46" s="116"/>
      <c r="UQ46" s="117"/>
      <c r="UR46" s="117"/>
      <c r="US46" s="117"/>
      <c r="UT46" s="117"/>
      <c r="UU46" s="53"/>
      <c r="UV46" s="118"/>
      <c r="UW46" s="52"/>
      <c r="UX46" s="53"/>
      <c r="UY46" s="53"/>
      <c r="UZ46" s="115"/>
      <c r="VA46" s="116"/>
      <c r="VB46" s="117"/>
      <c r="VC46" s="117"/>
      <c r="VD46" s="117"/>
      <c r="VE46" s="117"/>
      <c r="VF46" s="53"/>
      <c r="VG46" s="118"/>
      <c r="VH46" s="52"/>
      <c r="VI46" s="53"/>
      <c r="VJ46" s="53"/>
      <c r="VK46" s="115"/>
      <c r="VL46" s="116"/>
      <c r="VM46" s="117"/>
      <c r="VN46" s="117"/>
      <c r="VO46" s="117"/>
      <c r="VP46" s="117"/>
      <c r="VQ46" s="53"/>
      <c r="VR46" s="118"/>
      <c r="VS46" s="52"/>
      <c r="VT46" s="53"/>
      <c r="VU46" s="53"/>
      <c r="VV46" s="115"/>
      <c r="VW46" s="116"/>
      <c r="VX46" s="117"/>
      <c r="VY46" s="117"/>
      <c r="VZ46" s="117"/>
      <c r="WA46" s="117"/>
      <c r="WB46" s="53"/>
      <c r="WC46" s="118"/>
      <c r="WD46" s="52"/>
      <c r="WE46" s="53"/>
      <c r="WF46" s="53"/>
      <c r="WG46" s="115"/>
      <c r="WH46" s="116"/>
      <c r="WI46" s="117"/>
      <c r="WJ46" s="117"/>
      <c r="WK46" s="117"/>
      <c r="WL46" s="117"/>
      <c r="WM46" s="53"/>
      <c r="WN46" s="118"/>
      <c r="WO46" s="52"/>
      <c r="WP46" s="53"/>
      <c r="WQ46" s="53"/>
      <c r="WR46" s="115"/>
      <c r="WS46" s="116"/>
      <c r="WT46" s="117"/>
      <c r="WU46" s="117"/>
      <c r="WV46" s="117"/>
      <c r="WW46" s="117"/>
      <c r="WX46" s="53"/>
      <c r="WY46" s="118"/>
      <c r="WZ46" s="52"/>
      <c r="XA46" s="53"/>
      <c r="XB46" s="53"/>
      <c r="XC46" s="115"/>
      <c r="XD46" s="116"/>
      <c r="XE46" s="117"/>
      <c r="XF46" s="117"/>
      <c r="XG46" s="117"/>
      <c r="XH46" s="117"/>
      <c r="XI46" s="53"/>
      <c r="XJ46" s="118"/>
      <c r="XK46" s="52"/>
      <c r="XL46" s="53"/>
      <c r="XM46" s="53"/>
      <c r="XN46" s="115"/>
      <c r="XO46" s="116"/>
      <c r="XP46" s="117"/>
      <c r="XQ46" s="117"/>
      <c r="XR46" s="117"/>
      <c r="XS46" s="117"/>
      <c r="XT46" s="53"/>
      <c r="XU46" s="118"/>
      <c r="XV46" s="52"/>
      <c r="XW46" s="53"/>
      <c r="XX46" s="53"/>
      <c r="XY46" s="115"/>
      <c r="XZ46" s="116"/>
      <c r="YA46" s="117"/>
      <c r="YB46" s="117"/>
      <c r="YC46" s="117"/>
      <c r="YD46" s="117"/>
      <c r="YE46" s="53"/>
      <c r="YF46" s="118"/>
      <c r="YG46" s="52"/>
      <c r="YH46" s="53"/>
      <c r="YI46" s="53"/>
      <c r="YJ46" s="115"/>
      <c r="YK46" s="116"/>
      <c r="YL46" s="117"/>
      <c r="YM46" s="117"/>
      <c r="YN46" s="117"/>
      <c r="YO46" s="117"/>
      <c r="YP46" s="53"/>
      <c r="YQ46" s="118"/>
      <c r="YR46" s="52"/>
      <c r="YS46" s="53"/>
      <c r="YT46" s="53"/>
      <c r="YU46" s="115"/>
      <c r="YV46" s="116"/>
      <c r="YW46" s="117"/>
      <c r="YX46" s="117"/>
      <c r="YY46" s="117"/>
      <c r="YZ46" s="117"/>
      <c r="ZA46" s="53"/>
      <c r="ZB46" s="118"/>
      <c r="ZC46" s="52"/>
      <c r="ZD46" s="53"/>
      <c r="ZE46" s="53"/>
      <c r="ZF46" s="115"/>
      <c r="ZG46" s="116"/>
      <c r="ZH46" s="117"/>
      <c r="ZI46" s="117"/>
      <c r="ZJ46" s="117"/>
      <c r="ZK46" s="117"/>
      <c r="ZL46" s="53"/>
      <c r="ZM46" s="118"/>
      <c r="ZN46" s="52"/>
      <c r="ZO46" s="53"/>
      <c r="ZP46" s="53"/>
      <c r="ZQ46" s="115"/>
      <c r="ZR46" s="116"/>
      <c r="ZS46" s="117"/>
      <c r="ZT46" s="117"/>
      <c r="ZU46" s="117"/>
      <c r="ZV46" s="117"/>
      <c r="ZW46" s="53"/>
      <c r="ZX46" s="118"/>
      <c r="ZY46" s="52"/>
      <c r="ZZ46" s="53"/>
      <c r="AAA46" s="53"/>
      <c r="AAB46" s="115"/>
      <c r="AAC46" s="116"/>
      <c r="AAD46" s="117"/>
      <c r="AAE46" s="117"/>
      <c r="AAF46" s="117"/>
      <c r="AAG46" s="117"/>
      <c r="AAH46" s="53"/>
      <c r="AAI46" s="118"/>
      <c r="AAJ46" s="52"/>
      <c r="AAK46" s="53"/>
      <c r="AAL46" s="53"/>
      <c r="AAM46" s="115"/>
      <c r="AAN46" s="116"/>
      <c r="AAO46" s="117"/>
      <c r="AAP46" s="117"/>
      <c r="AAQ46" s="117"/>
      <c r="AAR46" s="117"/>
      <c r="AAS46" s="53"/>
      <c r="AAT46" s="118"/>
      <c r="AAU46" s="52"/>
      <c r="AAV46" s="53"/>
      <c r="AAW46" s="53"/>
      <c r="AAX46" s="115"/>
      <c r="AAY46" s="116"/>
      <c r="AAZ46" s="117"/>
      <c r="ABA46" s="117"/>
      <c r="ABB46" s="117"/>
      <c r="ABC46" s="117"/>
      <c r="ABD46" s="53"/>
      <c r="ABE46" s="118"/>
      <c r="ABF46" s="52"/>
      <c r="ABG46" s="53"/>
      <c r="ABH46" s="53"/>
      <c r="ABI46" s="115"/>
      <c r="ABJ46" s="116"/>
      <c r="ABK46" s="117"/>
      <c r="ABL46" s="117"/>
      <c r="ABM46" s="117"/>
      <c r="ABN46" s="117"/>
      <c r="ABO46" s="53"/>
      <c r="ABP46" s="118"/>
      <c r="ABQ46" s="52"/>
      <c r="ABR46" s="53"/>
      <c r="ABS46" s="53"/>
      <c r="ABT46" s="115"/>
      <c r="ABU46" s="116"/>
      <c r="ABV46" s="117"/>
      <c r="ABW46" s="117"/>
      <c r="ABX46" s="117"/>
      <c r="ABY46" s="117"/>
      <c r="ABZ46" s="53"/>
      <c r="ACA46" s="118"/>
      <c r="ACB46" s="52"/>
      <c r="ACC46" s="53"/>
      <c r="ACD46" s="53"/>
      <c r="ACE46" s="115"/>
      <c r="ACF46" s="116"/>
      <c r="ACG46" s="117"/>
      <c r="ACH46" s="117"/>
      <c r="ACI46" s="117"/>
      <c r="ACJ46" s="117"/>
      <c r="ACK46" s="53"/>
      <c r="ACL46" s="118"/>
      <c r="ACM46" s="52"/>
      <c r="ACN46" s="53"/>
      <c r="ACO46" s="53"/>
      <c r="ACP46" s="115"/>
      <c r="ACQ46" s="116"/>
      <c r="ACR46" s="117"/>
      <c r="ACS46" s="117"/>
      <c r="ACT46" s="117"/>
      <c r="ACU46" s="117"/>
      <c r="ACV46" s="53"/>
      <c r="ACW46" s="118"/>
      <c r="ACX46" s="52"/>
      <c r="ACY46" s="53"/>
      <c r="ACZ46" s="53"/>
      <c r="ADA46" s="115"/>
      <c r="ADB46" s="116"/>
      <c r="ADC46" s="117"/>
      <c r="ADD46" s="117"/>
      <c r="ADE46" s="117"/>
      <c r="ADF46" s="117"/>
      <c r="ADG46" s="53"/>
      <c r="ADH46" s="118"/>
      <c r="ADI46" s="52"/>
      <c r="ADJ46" s="53"/>
      <c r="ADK46" s="53"/>
      <c r="ADL46" s="115"/>
      <c r="ADM46" s="116"/>
      <c r="ADN46" s="117"/>
      <c r="ADO46" s="117"/>
      <c r="ADP46" s="117"/>
      <c r="ADQ46" s="117"/>
      <c r="ADR46" s="53"/>
      <c r="ADS46" s="118"/>
      <c r="ADT46" s="52"/>
      <c r="ADU46" s="53"/>
      <c r="ADV46" s="53"/>
      <c r="ADW46" s="115"/>
      <c r="ADX46" s="116"/>
      <c r="ADY46" s="117"/>
      <c r="ADZ46" s="117"/>
      <c r="AEA46" s="117"/>
      <c r="AEB46" s="117"/>
      <c r="AEC46" s="53"/>
      <c r="AED46" s="118"/>
      <c r="AEE46" s="52"/>
      <c r="AEF46" s="53"/>
      <c r="AEG46" s="53"/>
      <c r="AEH46" s="115"/>
      <c r="AEI46" s="116"/>
      <c r="AEJ46" s="117"/>
      <c r="AEK46" s="117"/>
      <c r="AEL46" s="117"/>
      <c r="AEM46" s="117"/>
      <c r="AEN46" s="53"/>
      <c r="AEO46" s="118"/>
      <c r="AEP46" s="52"/>
      <c r="AEQ46" s="53"/>
      <c r="AER46" s="53"/>
      <c r="AES46" s="115"/>
      <c r="AET46" s="116"/>
      <c r="AEU46" s="117"/>
      <c r="AEV46" s="117"/>
      <c r="AEW46" s="117"/>
      <c r="AEX46" s="117"/>
      <c r="AEY46" s="53"/>
      <c r="AEZ46" s="118"/>
      <c r="AFA46" s="52"/>
      <c r="AFB46" s="53"/>
      <c r="AFC46" s="53"/>
      <c r="AFD46" s="115"/>
      <c r="AFE46" s="116"/>
      <c r="AFF46" s="117"/>
      <c r="AFG46" s="117"/>
      <c r="AFH46" s="117"/>
      <c r="AFI46" s="117"/>
      <c r="AFJ46" s="53"/>
      <c r="AFK46" s="118"/>
      <c r="AFL46" s="52"/>
      <c r="AFM46" s="53"/>
      <c r="AFN46" s="53"/>
      <c r="AFO46" s="115"/>
      <c r="AFP46" s="116"/>
      <c r="AFQ46" s="117"/>
      <c r="AFR46" s="117"/>
      <c r="AFS46" s="117"/>
      <c r="AFT46" s="117"/>
      <c r="AFU46" s="53"/>
      <c r="AFV46" s="118"/>
      <c r="AFW46" s="52"/>
      <c r="AFX46" s="53"/>
      <c r="AFY46" s="53"/>
      <c r="AFZ46" s="115"/>
      <c r="AGA46" s="116"/>
      <c r="AGB46" s="117"/>
      <c r="AGC46" s="117"/>
      <c r="AGD46" s="117"/>
      <c r="AGE46" s="117"/>
      <c r="AGF46" s="53"/>
      <c r="AGG46" s="118"/>
      <c r="AGH46" s="52"/>
      <c r="AGI46" s="53"/>
      <c r="AGJ46" s="53"/>
      <c r="AGK46" s="115"/>
      <c r="AGL46" s="116"/>
      <c r="AGM46" s="117"/>
      <c r="AGN46" s="117"/>
      <c r="AGO46" s="117"/>
      <c r="AGP46" s="117"/>
      <c r="AGQ46" s="53"/>
      <c r="AGR46" s="118"/>
      <c r="AGS46" s="52"/>
      <c r="AGT46" s="53"/>
      <c r="AGU46" s="53"/>
      <c r="AGV46" s="115"/>
      <c r="AGW46" s="116"/>
      <c r="AGX46" s="117"/>
      <c r="AGY46" s="117"/>
      <c r="AGZ46" s="117"/>
      <c r="AHA46" s="117"/>
      <c r="AHB46" s="53"/>
      <c r="AHC46" s="118"/>
      <c r="AHD46" s="52"/>
      <c r="AHE46" s="53"/>
      <c r="AHF46" s="53"/>
      <c r="AHG46" s="115"/>
      <c r="AHH46" s="116"/>
      <c r="AHI46" s="117"/>
      <c r="AHJ46" s="117"/>
      <c r="AHK46" s="117"/>
      <c r="AHL46" s="117"/>
      <c r="AHM46" s="53"/>
      <c r="AHN46" s="118"/>
      <c r="AHO46" s="52"/>
      <c r="AHP46" s="53"/>
      <c r="AHQ46" s="53"/>
      <c r="AHR46" s="115"/>
      <c r="AHS46" s="116"/>
      <c r="AHT46" s="117"/>
      <c r="AHU46" s="117"/>
      <c r="AHV46" s="117"/>
      <c r="AHW46" s="117"/>
      <c r="AHX46" s="53"/>
      <c r="AHY46" s="118"/>
      <c r="AHZ46" s="52"/>
      <c r="AIA46" s="53"/>
      <c r="AIB46" s="53"/>
      <c r="AIC46" s="115"/>
      <c r="AID46" s="116"/>
      <c r="AIE46" s="117"/>
      <c r="AIF46" s="117"/>
      <c r="AIG46" s="117"/>
      <c r="AIH46" s="117"/>
      <c r="AII46" s="53"/>
      <c r="AIJ46" s="118"/>
      <c r="AIK46" s="52"/>
      <c r="AIL46" s="53"/>
      <c r="AIM46" s="53"/>
      <c r="AIN46" s="115"/>
      <c r="AIO46" s="116"/>
      <c r="AIP46" s="117"/>
      <c r="AIQ46" s="117"/>
      <c r="AIR46" s="117"/>
      <c r="AIS46" s="117"/>
      <c r="AIT46" s="53"/>
      <c r="AIU46" s="118"/>
      <c r="AIV46" s="52"/>
      <c r="AIW46" s="53"/>
      <c r="AIX46" s="53"/>
      <c r="AIY46" s="115"/>
      <c r="AIZ46" s="116"/>
      <c r="AJA46" s="117"/>
      <c r="AJB46" s="117"/>
      <c r="AJC46" s="117"/>
      <c r="AJD46" s="117"/>
      <c r="AJE46" s="53"/>
      <c r="AJF46" s="118"/>
      <c r="AJG46" s="52"/>
      <c r="AJH46" s="53"/>
      <c r="AJI46" s="53"/>
      <c r="AJJ46" s="115"/>
      <c r="AJK46" s="116"/>
      <c r="AJL46" s="117"/>
      <c r="AJM46" s="117"/>
      <c r="AJN46" s="117"/>
      <c r="AJO46" s="117"/>
      <c r="AJP46" s="53"/>
      <c r="AJQ46" s="118"/>
      <c r="AJR46" s="52"/>
      <c r="AJS46" s="53"/>
      <c r="AJT46" s="53"/>
      <c r="AJU46" s="115"/>
      <c r="AJV46" s="116"/>
      <c r="AJW46" s="117"/>
      <c r="AJX46" s="117"/>
      <c r="AJY46" s="117"/>
      <c r="AJZ46" s="117"/>
      <c r="AKA46" s="53"/>
      <c r="AKB46" s="118"/>
      <c r="AKC46" s="52"/>
      <c r="AKD46" s="53"/>
      <c r="AKE46" s="53"/>
      <c r="AKF46" s="115"/>
      <c r="AKG46" s="116"/>
      <c r="AKH46" s="117"/>
      <c r="AKI46" s="117"/>
      <c r="AKJ46" s="117"/>
      <c r="AKK46" s="117"/>
      <c r="AKL46" s="53"/>
      <c r="AKM46" s="118"/>
      <c r="AKN46" s="52"/>
      <c r="AKO46" s="53"/>
      <c r="AKP46" s="53"/>
      <c r="AKQ46" s="115"/>
      <c r="AKR46" s="116"/>
      <c r="AKS46" s="117"/>
      <c r="AKT46" s="117"/>
      <c r="AKU46" s="117"/>
      <c r="AKV46" s="117"/>
      <c r="AKW46" s="53"/>
      <c r="AKX46" s="118"/>
      <c r="AKY46" s="52"/>
      <c r="AKZ46" s="53"/>
      <c r="ALA46" s="53"/>
      <c r="ALB46" s="115"/>
      <c r="ALC46" s="116"/>
      <c r="ALD46" s="117"/>
      <c r="ALE46" s="117"/>
      <c r="ALF46" s="117"/>
      <c r="ALG46" s="117"/>
      <c r="ALH46" s="53"/>
      <c r="ALI46" s="118"/>
      <c r="ALJ46" s="52"/>
      <c r="ALK46" s="53"/>
      <c r="ALL46" s="53"/>
      <c r="ALM46" s="115"/>
      <c r="ALN46" s="116"/>
      <c r="ALO46" s="117"/>
      <c r="ALP46" s="117"/>
      <c r="ALQ46" s="117"/>
      <c r="ALR46" s="117"/>
      <c r="ALS46" s="53"/>
      <c r="ALT46" s="118"/>
      <c r="ALU46" s="52"/>
      <c r="ALV46" s="53"/>
      <c r="ALW46" s="53"/>
      <c r="ALX46" s="115"/>
      <c r="ALY46" s="116"/>
      <c r="ALZ46" s="117"/>
      <c r="AMA46" s="117"/>
      <c r="AMB46" s="117"/>
      <c r="AMC46" s="117"/>
      <c r="AMD46" s="53"/>
      <c r="AME46" s="118"/>
      <c r="AMF46" s="52"/>
      <c r="AMG46" s="53"/>
      <c r="AMH46" s="53"/>
      <c r="AMI46" s="115"/>
      <c r="AMJ46" s="116"/>
      <c r="AMK46" s="117"/>
      <c r="AML46" s="117"/>
      <c r="AMM46" s="117"/>
      <c r="AMN46" s="117"/>
      <c r="AMO46" s="53"/>
      <c r="AMP46" s="118"/>
      <c r="AMQ46" s="52"/>
      <c r="AMR46" s="53"/>
      <c r="AMS46" s="53"/>
      <c r="AMT46" s="115"/>
      <c r="AMU46" s="116"/>
      <c r="AMV46" s="117"/>
      <c r="AMW46" s="117"/>
      <c r="AMX46" s="117"/>
      <c r="AMY46" s="117"/>
      <c r="AMZ46" s="53"/>
      <c r="ANA46" s="118"/>
      <c r="ANB46" s="52"/>
      <c r="ANC46" s="53"/>
      <c r="AND46" s="53"/>
      <c r="ANE46" s="115"/>
      <c r="ANF46" s="116"/>
      <c r="ANG46" s="117"/>
      <c r="ANH46" s="117"/>
      <c r="ANI46" s="117"/>
      <c r="ANJ46" s="117"/>
      <c r="ANK46" s="53"/>
      <c r="ANL46" s="118"/>
      <c r="ANM46" s="52"/>
      <c r="ANN46" s="53"/>
      <c r="ANO46" s="53"/>
      <c r="ANP46" s="115"/>
      <c r="ANQ46" s="116"/>
      <c r="ANR46" s="117"/>
      <c r="ANS46" s="117"/>
      <c r="ANT46" s="117"/>
      <c r="ANU46" s="117"/>
      <c r="ANV46" s="53"/>
      <c r="ANW46" s="118"/>
      <c r="ANX46" s="52"/>
      <c r="ANY46" s="53"/>
      <c r="ANZ46" s="53"/>
      <c r="AOA46" s="115"/>
      <c r="AOB46" s="116"/>
      <c r="AOC46" s="117"/>
      <c r="AOD46" s="117"/>
      <c r="AOE46" s="117"/>
      <c r="AOF46" s="117"/>
      <c r="AOG46" s="53"/>
      <c r="AOH46" s="118"/>
      <c r="AOI46" s="52"/>
      <c r="AOJ46" s="53"/>
      <c r="AOK46" s="53"/>
      <c r="AOL46" s="115"/>
      <c r="AOM46" s="116"/>
      <c r="AON46" s="117"/>
      <c r="AOO46" s="117"/>
      <c r="AOP46" s="117"/>
      <c r="AOQ46" s="117"/>
      <c r="AOR46" s="53"/>
      <c r="AOS46" s="118"/>
      <c r="AOT46" s="52"/>
      <c r="AOU46" s="53"/>
      <c r="AOV46" s="53"/>
      <c r="AOW46" s="115"/>
      <c r="AOX46" s="116"/>
      <c r="AOY46" s="117"/>
      <c r="AOZ46" s="117"/>
      <c r="APA46" s="117"/>
      <c r="APB46" s="117"/>
      <c r="APC46" s="53"/>
      <c r="APD46" s="118"/>
      <c r="APE46" s="52"/>
      <c r="APF46" s="53"/>
      <c r="APG46" s="53"/>
      <c r="APH46" s="115"/>
      <c r="API46" s="116"/>
      <c r="APJ46" s="117"/>
      <c r="APK46" s="117"/>
      <c r="APL46" s="117"/>
      <c r="APM46" s="117"/>
      <c r="APN46" s="53"/>
      <c r="APO46" s="118"/>
      <c r="APP46" s="52"/>
      <c r="APQ46" s="53"/>
      <c r="APR46" s="53"/>
      <c r="APS46" s="115"/>
      <c r="APT46" s="116"/>
      <c r="APU46" s="117"/>
      <c r="APV46" s="117"/>
      <c r="APW46" s="117"/>
      <c r="APX46" s="117"/>
      <c r="APY46" s="53"/>
      <c r="APZ46" s="118"/>
      <c r="AQA46" s="52"/>
      <c r="AQB46" s="53"/>
      <c r="AQC46" s="53"/>
      <c r="AQD46" s="115"/>
      <c r="AQE46" s="116"/>
      <c r="AQF46" s="117"/>
      <c r="AQG46" s="117"/>
      <c r="AQH46" s="117"/>
      <c r="AQI46" s="117"/>
      <c r="AQJ46" s="53"/>
      <c r="AQK46" s="118"/>
      <c r="AQL46" s="52"/>
      <c r="AQM46" s="53"/>
      <c r="AQN46" s="53"/>
      <c r="AQO46" s="115"/>
      <c r="AQP46" s="116"/>
      <c r="AQQ46" s="117"/>
      <c r="AQR46" s="117"/>
      <c r="AQS46" s="117"/>
      <c r="AQT46" s="117"/>
      <c r="AQU46" s="53"/>
      <c r="AQV46" s="118"/>
      <c r="AQW46" s="52"/>
      <c r="AQX46" s="53"/>
      <c r="AQY46" s="53"/>
      <c r="AQZ46" s="115"/>
      <c r="ARA46" s="116"/>
      <c r="ARB46" s="117"/>
      <c r="ARC46" s="117"/>
      <c r="ARD46" s="117"/>
      <c r="ARE46" s="117"/>
      <c r="ARF46" s="53"/>
      <c r="ARG46" s="118"/>
      <c r="ARH46" s="52"/>
      <c r="ARI46" s="53"/>
      <c r="ARJ46" s="53"/>
      <c r="ARK46" s="115"/>
      <c r="ARL46" s="116"/>
      <c r="ARM46" s="117"/>
      <c r="ARN46" s="117"/>
      <c r="ARO46" s="117"/>
      <c r="ARP46" s="117"/>
      <c r="ARQ46" s="53"/>
      <c r="ARR46" s="118"/>
      <c r="ARS46" s="52"/>
      <c r="ART46" s="53"/>
      <c r="ARU46" s="53"/>
      <c r="ARV46" s="115"/>
      <c r="ARW46" s="116"/>
      <c r="ARX46" s="117"/>
      <c r="ARY46" s="117"/>
      <c r="ARZ46" s="117"/>
      <c r="ASA46" s="117"/>
      <c r="ASB46" s="53"/>
      <c r="ASC46" s="118"/>
      <c r="ASD46" s="52"/>
      <c r="ASE46" s="53"/>
      <c r="ASF46" s="53"/>
      <c r="ASG46" s="115"/>
      <c r="ASH46" s="116"/>
      <c r="ASI46" s="117"/>
      <c r="ASJ46" s="117"/>
      <c r="ASK46" s="117"/>
      <c r="ASL46" s="117"/>
      <c r="ASM46" s="53"/>
      <c r="ASN46" s="118"/>
      <c r="ASO46" s="52"/>
      <c r="ASP46" s="53"/>
      <c r="ASQ46" s="53"/>
      <c r="ASR46" s="115"/>
      <c r="ASS46" s="116"/>
      <c r="AST46" s="117"/>
      <c r="ASU46" s="117"/>
      <c r="ASV46" s="117"/>
      <c r="ASW46" s="117"/>
      <c r="ASX46" s="53"/>
      <c r="ASY46" s="118"/>
      <c r="ASZ46" s="52"/>
      <c r="ATA46" s="53"/>
      <c r="ATB46" s="53"/>
      <c r="ATC46" s="115"/>
      <c r="ATD46" s="116"/>
      <c r="ATE46" s="117"/>
      <c r="ATF46" s="117"/>
      <c r="ATG46" s="117"/>
      <c r="ATH46" s="117"/>
      <c r="ATI46" s="53"/>
      <c r="ATJ46" s="118"/>
      <c r="ATK46" s="52"/>
      <c r="ATL46" s="53"/>
      <c r="ATM46" s="53"/>
      <c r="ATN46" s="115"/>
      <c r="ATO46" s="116"/>
      <c r="ATP46" s="117"/>
      <c r="ATQ46" s="117"/>
      <c r="ATR46" s="117"/>
      <c r="ATS46" s="117"/>
      <c r="ATT46" s="53"/>
      <c r="ATU46" s="118"/>
      <c r="ATV46" s="52"/>
      <c r="ATW46" s="53"/>
      <c r="ATX46" s="53"/>
      <c r="ATY46" s="115"/>
      <c r="ATZ46" s="116"/>
      <c r="AUA46" s="117"/>
      <c r="AUB46" s="117"/>
      <c r="AUC46" s="117"/>
      <c r="AUD46" s="117"/>
      <c r="AUE46" s="53"/>
      <c r="AUF46" s="118"/>
      <c r="AUG46" s="52"/>
      <c r="AUH46" s="53"/>
      <c r="AUI46" s="53"/>
      <c r="AUJ46" s="115"/>
      <c r="AUK46" s="116"/>
      <c r="AUL46" s="117"/>
      <c r="AUM46" s="117"/>
      <c r="AUN46" s="117"/>
      <c r="AUO46" s="117"/>
      <c r="AUP46" s="53"/>
      <c r="AUQ46" s="118"/>
      <c r="AUR46" s="52"/>
      <c r="AUS46" s="53"/>
      <c r="AUT46" s="53"/>
      <c r="AUU46" s="115"/>
      <c r="AUV46" s="116"/>
      <c r="AUW46" s="117"/>
      <c r="AUX46" s="117"/>
      <c r="AUY46" s="117"/>
      <c r="AUZ46" s="117"/>
      <c r="AVA46" s="53"/>
      <c r="AVB46" s="118"/>
      <c r="AVC46" s="52"/>
      <c r="AVD46" s="53"/>
      <c r="AVE46" s="53"/>
      <c r="AVF46" s="115"/>
      <c r="AVG46" s="116"/>
      <c r="AVH46" s="117"/>
      <c r="AVI46" s="117"/>
      <c r="AVJ46" s="117"/>
      <c r="AVK46" s="117"/>
      <c r="AVL46" s="53"/>
      <c r="AVM46" s="118"/>
      <c r="AVN46" s="52"/>
      <c r="AVO46" s="53"/>
      <c r="AVP46" s="53"/>
      <c r="AVQ46" s="115"/>
      <c r="AVR46" s="116"/>
      <c r="AVS46" s="117"/>
      <c r="AVT46" s="117"/>
      <c r="AVU46" s="117"/>
      <c r="AVV46" s="117"/>
      <c r="AVW46" s="53"/>
      <c r="AVX46" s="118"/>
      <c r="AVY46" s="52"/>
      <c r="AVZ46" s="53"/>
      <c r="AWA46" s="53"/>
      <c r="AWB46" s="115"/>
      <c r="AWC46" s="116"/>
      <c r="AWD46" s="117"/>
      <c r="AWE46" s="117"/>
      <c r="AWF46" s="117"/>
      <c r="AWG46" s="117"/>
      <c r="AWH46" s="53"/>
      <c r="AWI46" s="118"/>
      <c r="AWJ46" s="52"/>
      <c r="AWK46" s="53"/>
      <c r="AWL46" s="53"/>
      <c r="AWM46" s="115"/>
      <c r="AWN46" s="116"/>
      <c r="AWO46" s="117"/>
      <c r="AWP46" s="117"/>
      <c r="AWQ46" s="117"/>
      <c r="AWR46" s="117"/>
      <c r="AWS46" s="53"/>
      <c r="AWT46" s="118"/>
      <c r="AWU46" s="52"/>
      <c r="AWV46" s="53"/>
      <c r="AWW46" s="53"/>
      <c r="AWX46" s="115"/>
      <c r="AWY46" s="116"/>
      <c r="AWZ46" s="117"/>
      <c r="AXA46" s="117"/>
      <c r="AXB46" s="117"/>
      <c r="AXC46" s="117"/>
      <c r="AXD46" s="53"/>
      <c r="AXE46" s="118"/>
      <c r="AXF46" s="52"/>
      <c r="AXG46" s="53"/>
      <c r="AXH46" s="53"/>
      <c r="AXI46" s="115"/>
      <c r="AXJ46" s="116"/>
      <c r="AXK46" s="117"/>
      <c r="AXL46" s="117"/>
      <c r="AXM46" s="117"/>
      <c r="AXN46" s="117"/>
      <c r="AXO46" s="53"/>
      <c r="AXP46" s="118"/>
      <c r="AXQ46" s="52"/>
      <c r="AXR46" s="53"/>
      <c r="AXS46" s="53"/>
      <c r="AXT46" s="115"/>
      <c r="AXU46" s="116"/>
      <c r="AXV46" s="117"/>
      <c r="AXW46" s="117"/>
      <c r="AXX46" s="117"/>
      <c r="AXY46" s="117"/>
      <c r="AXZ46" s="53"/>
      <c r="AYA46" s="118"/>
      <c r="AYB46" s="52"/>
      <c r="AYC46" s="53"/>
      <c r="AYD46" s="53"/>
      <c r="AYE46" s="115"/>
      <c r="AYF46" s="116"/>
      <c r="AYG46" s="117"/>
      <c r="AYH46" s="117"/>
      <c r="AYI46" s="117"/>
      <c r="AYJ46" s="117"/>
      <c r="AYK46" s="53"/>
      <c r="AYL46" s="118"/>
      <c r="AYM46" s="52"/>
      <c r="AYN46" s="53"/>
      <c r="AYO46" s="53"/>
      <c r="AYP46" s="115"/>
      <c r="AYQ46" s="116"/>
      <c r="AYR46" s="117"/>
      <c r="AYS46" s="117"/>
      <c r="AYT46" s="117"/>
      <c r="AYU46" s="117"/>
      <c r="AYV46" s="53"/>
      <c r="AYW46" s="118"/>
      <c r="AYX46" s="52"/>
      <c r="AYY46" s="53"/>
      <c r="AYZ46" s="53"/>
      <c r="AZA46" s="115"/>
      <c r="AZB46" s="116"/>
      <c r="AZC46" s="117"/>
      <c r="AZD46" s="117"/>
      <c r="AZE46" s="117"/>
      <c r="AZF46" s="117"/>
      <c r="AZG46" s="53"/>
      <c r="AZH46" s="118"/>
      <c r="AZI46" s="52"/>
      <c r="AZJ46" s="53"/>
      <c r="AZK46" s="53"/>
      <c r="AZL46" s="115"/>
      <c r="AZM46" s="116"/>
      <c r="AZN46" s="117"/>
      <c r="AZO46" s="117"/>
      <c r="AZP46" s="117"/>
      <c r="AZQ46" s="117"/>
      <c r="AZR46" s="53"/>
      <c r="AZS46" s="118"/>
      <c r="AZT46" s="52"/>
      <c r="AZU46" s="53"/>
      <c r="AZV46" s="53"/>
      <c r="AZW46" s="115"/>
      <c r="AZX46" s="116"/>
      <c r="AZY46" s="117"/>
      <c r="AZZ46" s="117"/>
      <c r="BAA46" s="117"/>
      <c r="BAB46" s="117"/>
      <c r="BAC46" s="53"/>
      <c r="BAD46" s="118"/>
      <c r="BAE46" s="52"/>
      <c r="BAF46" s="53"/>
      <c r="BAG46" s="53"/>
      <c r="BAH46" s="115"/>
      <c r="BAI46" s="116"/>
      <c r="BAJ46" s="117"/>
      <c r="BAK46" s="117"/>
      <c r="BAL46" s="117"/>
      <c r="BAM46" s="117"/>
      <c r="BAN46" s="53"/>
      <c r="BAO46" s="118"/>
      <c r="BAP46" s="52"/>
      <c r="BAQ46" s="53"/>
      <c r="BAR46" s="53"/>
      <c r="BAS46" s="115"/>
      <c r="BAT46" s="116"/>
      <c r="BAU46" s="117"/>
      <c r="BAV46" s="117"/>
      <c r="BAW46" s="117"/>
      <c r="BAX46" s="117"/>
      <c r="BAY46" s="53"/>
      <c r="BAZ46" s="118"/>
      <c r="BBA46" s="52"/>
      <c r="BBB46" s="53"/>
      <c r="BBC46" s="53"/>
      <c r="BBD46" s="115"/>
      <c r="BBE46" s="116"/>
      <c r="BBF46" s="117"/>
      <c r="BBG46" s="117"/>
      <c r="BBH46" s="117"/>
      <c r="BBI46" s="117"/>
      <c r="BBJ46" s="53"/>
      <c r="BBK46" s="118"/>
      <c r="BBL46" s="52"/>
      <c r="BBM46" s="53"/>
      <c r="BBN46" s="53"/>
      <c r="BBO46" s="115"/>
      <c r="BBP46" s="116"/>
      <c r="BBQ46" s="117"/>
      <c r="BBR46" s="117"/>
      <c r="BBS46" s="117"/>
      <c r="BBT46" s="117"/>
      <c r="BBU46" s="53"/>
      <c r="BBV46" s="118"/>
      <c r="BBW46" s="52"/>
      <c r="BBX46" s="53"/>
      <c r="BBY46" s="53"/>
      <c r="BBZ46" s="115"/>
      <c r="BCA46" s="116"/>
      <c r="BCB46" s="117"/>
      <c r="BCC46" s="117"/>
      <c r="BCD46" s="117"/>
      <c r="BCE46" s="117"/>
      <c r="BCF46" s="53"/>
      <c r="BCG46" s="118"/>
      <c r="BCH46" s="52"/>
      <c r="BCI46" s="53"/>
      <c r="BCJ46" s="53"/>
      <c r="BCK46" s="115"/>
      <c r="BCL46" s="116"/>
      <c r="BCM46" s="117"/>
      <c r="BCN46" s="117"/>
      <c r="BCO46" s="117"/>
      <c r="BCP46" s="117"/>
      <c r="BCQ46" s="53"/>
      <c r="BCR46" s="118"/>
      <c r="BCS46" s="52"/>
      <c r="BCT46" s="53"/>
      <c r="BCU46" s="53"/>
      <c r="BCV46" s="115"/>
      <c r="BCW46" s="116"/>
      <c r="BCX46" s="117"/>
      <c r="BCY46" s="117"/>
      <c r="BCZ46" s="117"/>
      <c r="BDA46" s="117"/>
      <c r="BDB46" s="53"/>
      <c r="BDC46" s="118"/>
      <c r="BDD46" s="52"/>
      <c r="BDE46" s="53"/>
      <c r="BDF46" s="53"/>
      <c r="BDG46" s="115"/>
      <c r="BDH46" s="116"/>
      <c r="BDI46" s="117"/>
      <c r="BDJ46" s="117"/>
      <c r="BDK46" s="117"/>
      <c r="BDL46" s="117"/>
      <c r="BDM46" s="53"/>
      <c r="BDN46" s="118"/>
      <c r="BDO46" s="52"/>
      <c r="BDP46" s="53"/>
      <c r="BDQ46" s="53"/>
      <c r="BDR46" s="115"/>
      <c r="BDS46" s="116"/>
      <c r="BDT46" s="117"/>
      <c r="BDU46" s="117"/>
      <c r="BDV46" s="117"/>
      <c r="BDW46" s="117"/>
      <c r="BDX46" s="53"/>
      <c r="BDY46" s="118"/>
      <c r="BDZ46" s="52"/>
      <c r="BEA46" s="53"/>
      <c r="BEB46" s="53"/>
      <c r="BEC46" s="115"/>
      <c r="BED46" s="116"/>
      <c r="BEE46" s="117"/>
      <c r="BEF46" s="117"/>
      <c r="BEG46" s="117"/>
      <c r="BEH46" s="117"/>
      <c r="BEI46" s="53"/>
      <c r="BEJ46" s="118"/>
      <c r="BEK46" s="52"/>
      <c r="BEL46" s="53"/>
      <c r="BEM46" s="53"/>
      <c r="BEN46" s="115"/>
      <c r="BEO46" s="116"/>
      <c r="BEP46" s="117"/>
      <c r="BEQ46" s="117"/>
      <c r="BER46" s="117"/>
      <c r="BES46" s="117"/>
      <c r="BET46" s="53"/>
      <c r="BEU46" s="118"/>
      <c r="BEV46" s="52"/>
      <c r="BEW46" s="53"/>
      <c r="BEX46" s="53"/>
      <c r="BEY46" s="115"/>
      <c r="BEZ46" s="116"/>
      <c r="BFA46" s="117"/>
      <c r="BFB46" s="117"/>
      <c r="BFC46" s="117"/>
      <c r="BFD46" s="117"/>
      <c r="BFE46" s="53"/>
      <c r="BFF46" s="118"/>
      <c r="BFG46" s="52"/>
      <c r="BFH46" s="53"/>
      <c r="BFI46" s="53"/>
      <c r="BFJ46" s="115"/>
      <c r="BFK46" s="116"/>
      <c r="BFL46" s="117"/>
      <c r="BFM46" s="117"/>
      <c r="BFN46" s="117"/>
      <c r="BFO46" s="117"/>
      <c r="BFP46" s="53"/>
      <c r="BFQ46" s="118"/>
      <c r="BFR46" s="52"/>
      <c r="BFS46" s="53"/>
      <c r="BFT46" s="53"/>
      <c r="BFU46" s="115"/>
      <c r="BFV46" s="116"/>
      <c r="BFW46" s="117"/>
      <c r="BFX46" s="117"/>
      <c r="BFY46" s="117"/>
      <c r="BFZ46" s="117"/>
      <c r="BGA46" s="53"/>
      <c r="BGB46" s="118"/>
      <c r="BGC46" s="52"/>
      <c r="BGD46" s="53"/>
      <c r="BGE46" s="53"/>
      <c r="BGF46" s="115"/>
      <c r="BGG46" s="116"/>
      <c r="BGH46" s="117"/>
      <c r="BGI46" s="117"/>
      <c r="BGJ46" s="117"/>
      <c r="BGK46" s="117"/>
      <c r="BGL46" s="53"/>
      <c r="BGM46" s="118"/>
      <c r="BGN46" s="52"/>
      <c r="BGO46" s="53"/>
      <c r="BGP46" s="53"/>
      <c r="BGQ46" s="115"/>
      <c r="BGR46" s="116"/>
      <c r="BGS46" s="117"/>
      <c r="BGT46" s="117"/>
      <c r="BGU46" s="117"/>
      <c r="BGV46" s="117"/>
      <c r="BGW46" s="53"/>
      <c r="BGX46" s="118"/>
      <c r="BGY46" s="52"/>
      <c r="BGZ46" s="53"/>
      <c r="BHA46" s="53"/>
      <c r="BHB46" s="115"/>
      <c r="BHC46" s="116"/>
      <c r="BHD46" s="117"/>
      <c r="BHE46" s="117"/>
      <c r="BHF46" s="117"/>
      <c r="BHG46" s="117"/>
      <c r="BHH46" s="53"/>
      <c r="BHI46" s="118"/>
      <c r="BHJ46" s="52"/>
      <c r="BHK46" s="53"/>
      <c r="BHL46" s="53"/>
      <c r="BHM46" s="115"/>
      <c r="BHN46" s="116"/>
      <c r="BHO46" s="117"/>
      <c r="BHP46" s="117"/>
      <c r="BHQ46" s="117"/>
      <c r="BHR46" s="117"/>
      <c r="BHS46" s="53"/>
      <c r="BHT46" s="118"/>
      <c r="BHU46" s="52"/>
      <c r="BHV46" s="53"/>
      <c r="BHW46" s="53"/>
      <c r="BHX46" s="115"/>
      <c r="BHY46" s="116"/>
      <c r="BHZ46" s="117"/>
      <c r="BIA46" s="117"/>
      <c r="BIB46" s="117"/>
      <c r="BIC46" s="117"/>
      <c r="BID46" s="53"/>
      <c r="BIE46" s="118"/>
      <c r="BIF46" s="52"/>
      <c r="BIG46" s="53"/>
      <c r="BIH46" s="53"/>
      <c r="BII46" s="115"/>
      <c r="BIJ46" s="116"/>
      <c r="BIK46" s="117"/>
      <c r="BIL46" s="117"/>
      <c r="BIM46" s="117"/>
      <c r="BIN46" s="117"/>
      <c r="BIO46" s="53"/>
      <c r="BIP46" s="118"/>
      <c r="BIQ46" s="52"/>
      <c r="BIR46" s="53"/>
      <c r="BIS46" s="53"/>
      <c r="BIT46" s="115"/>
      <c r="BIU46" s="116"/>
      <c r="BIV46" s="117"/>
      <c r="BIW46" s="117"/>
      <c r="BIX46" s="117"/>
      <c r="BIY46" s="117"/>
      <c r="BIZ46" s="53"/>
      <c r="BJA46" s="118"/>
      <c r="BJB46" s="52"/>
      <c r="BJC46" s="53"/>
      <c r="BJD46" s="53"/>
      <c r="BJE46" s="115"/>
      <c r="BJF46" s="116"/>
      <c r="BJG46" s="117"/>
      <c r="BJH46" s="117"/>
      <c r="BJI46" s="117"/>
      <c r="BJJ46" s="117"/>
      <c r="BJK46" s="53"/>
      <c r="BJL46" s="118"/>
      <c r="BJM46" s="52"/>
      <c r="BJN46" s="53"/>
      <c r="BJO46" s="53"/>
      <c r="BJP46" s="115"/>
      <c r="BJQ46" s="116"/>
      <c r="BJR46" s="117"/>
      <c r="BJS46" s="117"/>
      <c r="BJT46" s="117"/>
      <c r="BJU46" s="117"/>
      <c r="BJV46" s="53"/>
      <c r="BJW46" s="118"/>
      <c r="BJX46" s="52"/>
      <c r="BJY46" s="53"/>
      <c r="BJZ46" s="53"/>
      <c r="BKA46" s="115"/>
      <c r="BKB46" s="116"/>
      <c r="BKC46" s="117"/>
      <c r="BKD46" s="117"/>
      <c r="BKE46" s="117"/>
      <c r="BKF46" s="117"/>
      <c r="BKG46" s="53"/>
      <c r="BKH46" s="118"/>
      <c r="BKI46" s="52"/>
      <c r="BKJ46" s="53"/>
      <c r="BKK46" s="53"/>
      <c r="BKL46" s="115"/>
      <c r="BKM46" s="116"/>
      <c r="BKN46" s="117"/>
      <c r="BKO46" s="117"/>
      <c r="BKP46" s="117"/>
      <c r="BKQ46" s="117"/>
      <c r="BKR46" s="53"/>
      <c r="BKS46" s="118"/>
      <c r="BKT46" s="52"/>
      <c r="BKU46" s="53"/>
      <c r="BKV46" s="53"/>
      <c r="BKW46" s="115"/>
      <c r="BKX46" s="116"/>
      <c r="BKY46" s="117"/>
      <c r="BKZ46" s="117"/>
      <c r="BLA46" s="117"/>
      <c r="BLB46" s="117"/>
      <c r="BLC46" s="53"/>
      <c r="BLD46" s="118"/>
      <c r="BLE46" s="52"/>
      <c r="BLF46" s="53"/>
      <c r="BLG46" s="53"/>
      <c r="BLH46" s="115"/>
      <c r="BLI46" s="116"/>
      <c r="BLJ46" s="117"/>
      <c r="BLK46" s="117"/>
      <c r="BLL46" s="117"/>
      <c r="BLM46" s="117"/>
      <c r="BLN46" s="53"/>
      <c r="BLO46" s="118"/>
      <c r="BLP46" s="52"/>
      <c r="BLQ46" s="53"/>
      <c r="BLR46" s="53"/>
      <c r="BLS46" s="115"/>
      <c r="BLT46" s="116"/>
      <c r="BLU46" s="117"/>
      <c r="BLV46" s="117"/>
      <c r="BLW46" s="117"/>
      <c r="BLX46" s="117"/>
      <c r="BLY46" s="53"/>
      <c r="BLZ46" s="118"/>
      <c r="BMA46" s="52"/>
      <c r="BMB46" s="53"/>
      <c r="BMC46" s="53"/>
      <c r="BMD46" s="115"/>
      <c r="BME46" s="116"/>
      <c r="BMF46" s="117"/>
      <c r="BMG46" s="117"/>
      <c r="BMH46" s="117"/>
      <c r="BMI46" s="117"/>
      <c r="BMJ46" s="53"/>
      <c r="BMK46" s="118"/>
      <c r="BML46" s="52"/>
      <c r="BMM46" s="53"/>
      <c r="BMN46" s="53"/>
      <c r="BMO46" s="115"/>
      <c r="BMP46" s="116"/>
      <c r="BMQ46" s="117"/>
      <c r="BMR46" s="117"/>
      <c r="BMS46" s="117"/>
      <c r="BMT46" s="117"/>
      <c r="BMU46" s="53"/>
      <c r="BMV46" s="118"/>
      <c r="BMW46" s="52"/>
      <c r="BMX46" s="53"/>
      <c r="BMY46" s="53"/>
      <c r="BMZ46" s="115"/>
      <c r="BNA46" s="116"/>
      <c r="BNB46" s="117"/>
      <c r="BNC46" s="117"/>
      <c r="BND46" s="117"/>
      <c r="BNE46" s="117"/>
      <c r="BNF46" s="53"/>
      <c r="BNG46" s="118"/>
      <c r="BNH46" s="52"/>
      <c r="BNI46" s="53"/>
      <c r="BNJ46" s="53"/>
      <c r="BNK46" s="115"/>
      <c r="BNL46" s="116"/>
      <c r="BNM46" s="117"/>
      <c r="BNN46" s="117"/>
      <c r="BNO46" s="117"/>
      <c r="BNP46" s="117"/>
      <c r="BNQ46" s="53"/>
      <c r="BNR46" s="118"/>
      <c r="BNS46" s="52"/>
      <c r="BNT46" s="53"/>
      <c r="BNU46" s="53"/>
      <c r="BNV46" s="115"/>
      <c r="BNW46" s="116"/>
      <c r="BNX46" s="117"/>
      <c r="BNY46" s="117"/>
      <c r="BNZ46" s="117"/>
      <c r="BOA46" s="117"/>
      <c r="BOB46" s="53"/>
      <c r="BOC46" s="118"/>
      <c r="BOD46" s="52"/>
      <c r="BOE46" s="53"/>
      <c r="BOF46" s="53"/>
      <c r="BOG46" s="115"/>
      <c r="BOH46" s="116"/>
      <c r="BOI46" s="117"/>
      <c r="BOJ46" s="117"/>
      <c r="BOK46" s="117"/>
      <c r="BOL46" s="117"/>
      <c r="BOM46" s="53"/>
      <c r="BON46" s="118"/>
      <c r="BOO46" s="52"/>
      <c r="BOP46" s="53"/>
      <c r="BOQ46" s="53"/>
      <c r="BOR46" s="115"/>
      <c r="BOS46" s="116"/>
      <c r="BOT46" s="117"/>
      <c r="BOU46" s="117"/>
      <c r="BOV46" s="117"/>
      <c r="BOW46" s="117"/>
      <c r="BOX46" s="53"/>
      <c r="BOY46" s="118"/>
      <c r="BOZ46" s="52"/>
      <c r="BPA46" s="53"/>
      <c r="BPB46" s="53"/>
      <c r="BPC46" s="115"/>
      <c r="BPD46" s="116"/>
      <c r="BPE46" s="117"/>
      <c r="BPF46" s="117"/>
      <c r="BPG46" s="117"/>
      <c r="BPH46" s="117"/>
      <c r="BPI46" s="53"/>
      <c r="BPJ46" s="118"/>
      <c r="BPK46" s="52"/>
      <c r="BPL46" s="53"/>
      <c r="BPM46" s="53"/>
      <c r="BPN46" s="115"/>
      <c r="BPO46" s="116"/>
      <c r="BPP46" s="117"/>
      <c r="BPQ46" s="117"/>
      <c r="BPR46" s="117"/>
      <c r="BPS46" s="117"/>
      <c r="BPT46" s="53"/>
      <c r="BPU46" s="118"/>
      <c r="BPV46" s="52"/>
      <c r="BPW46" s="53"/>
      <c r="BPX46" s="53"/>
      <c r="BPY46" s="115"/>
      <c r="BPZ46" s="116"/>
      <c r="BQA46" s="117"/>
      <c r="BQB46" s="117"/>
      <c r="BQC46" s="117"/>
      <c r="BQD46" s="117"/>
      <c r="BQE46" s="53"/>
      <c r="BQF46" s="118"/>
      <c r="BQG46" s="52"/>
      <c r="BQH46" s="53"/>
      <c r="BQI46" s="53"/>
      <c r="BQJ46" s="115"/>
      <c r="BQK46" s="116"/>
      <c r="BQL46" s="117"/>
      <c r="BQM46" s="117"/>
      <c r="BQN46" s="117"/>
      <c r="BQO46" s="117"/>
      <c r="BQP46" s="53"/>
      <c r="BQQ46" s="118"/>
      <c r="BQR46" s="52"/>
      <c r="BQS46" s="53"/>
      <c r="BQT46" s="53"/>
      <c r="BQU46" s="115"/>
      <c r="BQV46" s="116"/>
      <c r="BQW46" s="117"/>
      <c r="BQX46" s="117"/>
      <c r="BQY46" s="117"/>
      <c r="BQZ46" s="117"/>
      <c r="BRA46" s="53"/>
      <c r="BRB46" s="118"/>
      <c r="BRC46" s="52"/>
      <c r="BRD46" s="53"/>
      <c r="BRE46" s="53"/>
      <c r="BRF46" s="115"/>
      <c r="BRG46" s="116"/>
      <c r="BRH46" s="117"/>
      <c r="BRI46" s="117"/>
      <c r="BRJ46" s="117"/>
      <c r="BRK46" s="117"/>
      <c r="BRL46" s="53"/>
      <c r="BRM46" s="118"/>
      <c r="BRN46" s="52"/>
      <c r="BRO46" s="53"/>
      <c r="BRP46" s="53"/>
      <c r="BRQ46" s="115"/>
      <c r="BRR46" s="116"/>
      <c r="BRS46" s="117"/>
      <c r="BRT46" s="117"/>
      <c r="BRU46" s="117"/>
      <c r="BRV46" s="117"/>
      <c r="BRW46" s="53"/>
      <c r="BRX46" s="118"/>
      <c r="BRY46" s="52"/>
      <c r="BRZ46" s="53"/>
      <c r="BSA46" s="53"/>
      <c r="BSB46" s="115"/>
      <c r="BSC46" s="116"/>
      <c r="BSD46" s="117"/>
      <c r="BSE46" s="117"/>
      <c r="BSF46" s="117"/>
      <c r="BSG46" s="117"/>
      <c r="BSH46" s="53"/>
      <c r="BSI46" s="118"/>
      <c r="BSJ46" s="52"/>
      <c r="BSK46" s="53"/>
      <c r="BSL46" s="53"/>
      <c r="BSM46" s="115"/>
      <c r="BSN46" s="116"/>
      <c r="BSO46" s="117"/>
      <c r="BSP46" s="117"/>
      <c r="BSQ46" s="117"/>
      <c r="BSR46" s="117"/>
      <c r="BSS46" s="53"/>
      <c r="BST46" s="118"/>
      <c r="BSU46" s="52"/>
      <c r="BSV46" s="53"/>
      <c r="BSW46" s="53"/>
      <c r="BSX46" s="115"/>
      <c r="BSY46" s="116"/>
      <c r="BSZ46" s="117"/>
      <c r="BTA46" s="117"/>
      <c r="BTB46" s="117"/>
      <c r="BTC46" s="117"/>
      <c r="BTD46" s="53"/>
      <c r="BTE46" s="118"/>
      <c r="BTF46" s="52"/>
      <c r="BTG46" s="53"/>
      <c r="BTH46" s="53"/>
      <c r="BTI46" s="115"/>
      <c r="BTJ46" s="116"/>
      <c r="BTK46" s="117"/>
      <c r="BTL46" s="117"/>
      <c r="BTM46" s="117"/>
      <c r="BTN46" s="117"/>
      <c r="BTO46" s="53"/>
      <c r="BTP46" s="118"/>
      <c r="BTQ46" s="52"/>
      <c r="BTR46" s="53"/>
      <c r="BTS46" s="53"/>
      <c r="BTT46" s="115"/>
      <c r="BTU46" s="116"/>
      <c r="BTV46" s="117"/>
      <c r="BTW46" s="117"/>
      <c r="BTX46" s="117"/>
      <c r="BTY46" s="117"/>
      <c r="BTZ46" s="53"/>
      <c r="BUA46" s="118"/>
      <c r="BUB46" s="52"/>
      <c r="BUC46" s="53"/>
      <c r="BUD46" s="53"/>
      <c r="BUE46" s="115"/>
      <c r="BUF46" s="116"/>
      <c r="BUG46" s="117"/>
      <c r="BUH46" s="117"/>
      <c r="BUI46" s="117"/>
      <c r="BUJ46" s="117"/>
      <c r="BUK46" s="53"/>
      <c r="BUL46" s="118"/>
      <c r="BUM46" s="52"/>
      <c r="BUN46" s="53"/>
      <c r="BUO46" s="53"/>
      <c r="BUP46" s="115"/>
      <c r="BUQ46" s="116"/>
      <c r="BUR46" s="117"/>
      <c r="BUS46" s="117"/>
      <c r="BUT46" s="117"/>
      <c r="BUU46" s="117"/>
      <c r="BUV46" s="53"/>
      <c r="BUW46" s="118"/>
      <c r="BUX46" s="52"/>
      <c r="BUY46" s="53"/>
      <c r="BUZ46" s="53"/>
      <c r="BVA46" s="115"/>
      <c r="BVB46" s="116"/>
      <c r="BVC46" s="117"/>
      <c r="BVD46" s="117"/>
      <c r="BVE46" s="117"/>
      <c r="BVF46" s="117"/>
      <c r="BVG46" s="53"/>
      <c r="BVH46" s="118"/>
      <c r="BVI46" s="52"/>
      <c r="BVJ46" s="53"/>
      <c r="BVK46" s="53"/>
      <c r="BVL46" s="115"/>
      <c r="BVM46" s="116"/>
      <c r="BVN46" s="117"/>
      <c r="BVO46" s="117"/>
      <c r="BVP46" s="117"/>
      <c r="BVQ46" s="117"/>
      <c r="BVR46" s="53"/>
      <c r="BVS46" s="118"/>
      <c r="BVT46" s="52"/>
      <c r="BVU46" s="53"/>
      <c r="BVV46" s="53"/>
      <c r="BVW46" s="115"/>
      <c r="BVX46" s="116"/>
      <c r="BVY46" s="117"/>
      <c r="BVZ46" s="117"/>
      <c r="BWA46" s="117"/>
      <c r="BWB46" s="117"/>
      <c r="BWC46" s="53"/>
      <c r="BWD46" s="118"/>
      <c r="BWE46" s="52"/>
      <c r="BWF46" s="53"/>
      <c r="BWG46" s="53"/>
      <c r="BWH46" s="115"/>
      <c r="BWI46" s="116"/>
      <c r="BWJ46" s="117"/>
      <c r="BWK46" s="117"/>
      <c r="BWL46" s="117"/>
      <c r="BWM46" s="117"/>
      <c r="BWN46" s="53"/>
      <c r="BWO46" s="118"/>
      <c r="BWP46" s="52"/>
      <c r="BWQ46" s="53"/>
      <c r="BWR46" s="53"/>
      <c r="BWS46" s="115"/>
      <c r="BWT46" s="116"/>
      <c r="BWU46" s="117"/>
      <c r="BWV46" s="117"/>
      <c r="BWW46" s="117"/>
      <c r="BWX46" s="117"/>
      <c r="BWY46" s="53"/>
      <c r="BWZ46" s="118"/>
      <c r="BXA46" s="52"/>
      <c r="BXB46" s="53"/>
      <c r="BXC46" s="53"/>
      <c r="BXD46" s="115"/>
      <c r="BXE46" s="116"/>
      <c r="BXF46" s="117"/>
      <c r="BXG46" s="117"/>
      <c r="BXH46" s="117"/>
      <c r="BXI46" s="117"/>
      <c r="BXJ46" s="53"/>
      <c r="BXK46" s="118"/>
      <c r="BXL46" s="52"/>
      <c r="BXM46" s="53"/>
      <c r="BXN46" s="53"/>
      <c r="BXO46" s="115"/>
      <c r="BXP46" s="116"/>
      <c r="BXQ46" s="117"/>
      <c r="BXR46" s="117"/>
      <c r="BXS46" s="117"/>
      <c r="BXT46" s="117"/>
      <c r="BXU46" s="53"/>
      <c r="BXV46" s="118"/>
      <c r="BXW46" s="52"/>
      <c r="BXX46" s="53"/>
      <c r="BXY46" s="53"/>
      <c r="BXZ46" s="115"/>
      <c r="BYA46" s="116"/>
      <c r="BYB46" s="117"/>
      <c r="BYC46" s="117"/>
      <c r="BYD46" s="117"/>
      <c r="BYE46" s="117"/>
      <c r="BYF46" s="53"/>
      <c r="BYG46" s="118"/>
      <c r="BYH46" s="52"/>
      <c r="BYI46" s="53"/>
      <c r="BYJ46" s="53"/>
      <c r="BYK46" s="115"/>
      <c r="BYL46" s="116"/>
      <c r="BYM46" s="117"/>
      <c r="BYN46" s="117"/>
      <c r="BYO46" s="117"/>
      <c r="BYP46" s="117"/>
      <c r="BYQ46" s="53"/>
      <c r="BYR46" s="118"/>
      <c r="BYS46" s="52"/>
      <c r="BYT46" s="53"/>
      <c r="BYU46" s="53"/>
      <c r="BYV46" s="115"/>
      <c r="BYW46" s="116"/>
      <c r="BYX46" s="117"/>
      <c r="BYY46" s="117"/>
      <c r="BYZ46" s="117"/>
      <c r="BZA46" s="117"/>
      <c r="BZB46" s="53"/>
      <c r="BZC46" s="118"/>
      <c r="BZD46" s="52"/>
      <c r="BZE46" s="53"/>
      <c r="BZF46" s="53"/>
      <c r="BZG46" s="115"/>
      <c r="BZH46" s="116"/>
      <c r="BZI46" s="117"/>
      <c r="BZJ46" s="117"/>
      <c r="BZK46" s="117"/>
      <c r="BZL46" s="117"/>
      <c r="BZM46" s="53"/>
      <c r="BZN46" s="118"/>
      <c r="BZO46" s="52"/>
      <c r="BZP46" s="53"/>
      <c r="BZQ46" s="53"/>
      <c r="BZR46" s="115"/>
      <c r="BZS46" s="116"/>
      <c r="BZT46" s="117"/>
      <c r="BZU46" s="117"/>
      <c r="BZV46" s="117"/>
      <c r="BZW46" s="117"/>
      <c r="BZX46" s="53"/>
      <c r="BZY46" s="118"/>
      <c r="BZZ46" s="52"/>
      <c r="CAA46" s="53"/>
      <c r="CAB46" s="53"/>
      <c r="CAC46" s="115"/>
      <c r="CAD46" s="116"/>
      <c r="CAE46" s="117"/>
      <c r="CAF46" s="117"/>
      <c r="CAG46" s="117"/>
      <c r="CAH46" s="117"/>
      <c r="CAI46" s="53"/>
      <c r="CAJ46" s="118"/>
      <c r="CAK46" s="52"/>
      <c r="CAL46" s="53"/>
      <c r="CAM46" s="53"/>
      <c r="CAN46" s="115"/>
      <c r="CAO46" s="116"/>
      <c r="CAP46" s="117"/>
      <c r="CAQ46" s="117"/>
      <c r="CAR46" s="117"/>
      <c r="CAS46" s="117"/>
      <c r="CAT46" s="53"/>
      <c r="CAU46" s="118"/>
      <c r="CAV46" s="52"/>
      <c r="CAW46" s="53"/>
      <c r="CAX46" s="53"/>
      <c r="CAY46" s="115"/>
      <c r="CAZ46" s="116"/>
      <c r="CBA46" s="117"/>
      <c r="CBB46" s="117"/>
      <c r="CBC46" s="117"/>
      <c r="CBD46" s="117"/>
      <c r="CBE46" s="53"/>
      <c r="CBF46" s="118"/>
      <c r="CBG46" s="52"/>
      <c r="CBH46" s="53"/>
      <c r="CBI46" s="53"/>
      <c r="CBJ46" s="115"/>
      <c r="CBK46" s="116"/>
      <c r="CBL46" s="117"/>
      <c r="CBM46" s="117"/>
      <c r="CBN46" s="117"/>
      <c r="CBO46" s="117"/>
      <c r="CBP46" s="53"/>
      <c r="CBQ46" s="118"/>
      <c r="CBR46" s="52"/>
      <c r="CBS46" s="53"/>
      <c r="CBT46" s="53"/>
      <c r="CBU46" s="115"/>
      <c r="CBV46" s="116"/>
      <c r="CBW46" s="117"/>
      <c r="CBX46" s="117"/>
      <c r="CBY46" s="117"/>
      <c r="CBZ46" s="117"/>
      <c r="CCA46" s="53"/>
      <c r="CCB46" s="118"/>
      <c r="CCC46" s="52"/>
      <c r="CCD46" s="53"/>
      <c r="CCE46" s="53"/>
      <c r="CCF46" s="115"/>
      <c r="CCG46" s="116"/>
      <c r="CCH46" s="117"/>
      <c r="CCI46" s="117"/>
      <c r="CCJ46" s="117"/>
      <c r="CCK46" s="117"/>
      <c r="CCL46" s="53"/>
      <c r="CCM46" s="118"/>
      <c r="CCN46" s="52"/>
      <c r="CCO46" s="53"/>
      <c r="CCP46" s="53"/>
      <c r="CCQ46" s="115"/>
      <c r="CCR46" s="116"/>
      <c r="CCS46" s="117"/>
      <c r="CCT46" s="117"/>
      <c r="CCU46" s="117"/>
      <c r="CCV46" s="117"/>
      <c r="CCW46" s="53"/>
      <c r="CCX46" s="118"/>
      <c r="CCY46" s="52"/>
      <c r="CCZ46" s="53"/>
      <c r="CDA46" s="53"/>
      <c r="CDB46" s="115"/>
      <c r="CDC46" s="116"/>
      <c r="CDD46" s="117"/>
      <c r="CDE46" s="117"/>
      <c r="CDF46" s="117"/>
      <c r="CDG46" s="117"/>
      <c r="CDH46" s="53"/>
      <c r="CDI46" s="118"/>
      <c r="CDJ46" s="52"/>
      <c r="CDK46" s="53"/>
      <c r="CDL46" s="53"/>
      <c r="CDM46" s="115"/>
      <c r="CDN46" s="116"/>
      <c r="CDO46" s="117"/>
      <c r="CDP46" s="117"/>
      <c r="CDQ46" s="117"/>
      <c r="CDR46" s="117"/>
      <c r="CDS46" s="53"/>
      <c r="CDT46" s="118"/>
      <c r="CDU46" s="52"/>
      <c r="CDV46" s="53"/>
      <c r="CDW46" s="53"/>
      <c r="CDX46" s="115"/>
      <c r="CDY46" s="116"/>
      <c r="CDZ46" s="117"/>
      <c r="CEA46" s="117"/>
      <c r="CEB46" s="117"/>
      <c r="CEC46" s="117"/>
      <c r="CED46" s="53"/>
      <c r="CEE46" s="118"/>
      <c r="CEF46" s="52"/>
      <c r="CEG46" s="53"/>
      <c r="CEH46" s="53"/>
      <c r="CEI46" s="115"/>
      <c r="CEJ46" s="116"/>
      <c r="CEK46" s="117"/>
      <c r="CEL46" s="117"/>
      <c r="CEM46" s="117"/>
      <c r="CEN46" s="117"/>
      <c r="CEO46" s="53"/>
      <c r="CEP46" s="118"/>
      <c r="CEQ46" s="52"/>
      <c r="CER46" s="53"/>
      <c r="CES46" s="53"/>
      <c r="CET46" s="115"/>
      <c r="CEU46" s="116"/>
      <c r="CEV46" s="117"/>
      <c r="CEW46" s="117"/>
      <c r="CEX46" s="117"/>
      <c r="CEY46" s="117"/>
      <c r="CEZ46" s="53"/>
      <c r="CFA46" s="118"/>
      <c r="CFB46" s="52"/>
      <c r="CFC46" s="53"/>
      <c r="CFD46" s="53"/>
      <c r="CFE46" s="115"/>
      <c r="CFF46" s="116"/>
      <c r="CFG46" s="117"/>
      <c r="CFH46" s="117"/>
      <c r="CFI46" s="117"/>
      <c r="CFJ46" s="117"/>
      <c r="CFK46" s="53"/>
      <c r="CFL46" s="118"/>
      <c r="CFM46" s="52"/>
      <c r="CFN46" s="53"/>
      <c r="CFO46" s="53"/>
      <c r="CFP46" s="115"/>
      <c r="CFQ46" s="116"/>
      <c r="CFR46" s="117"/>
      <c r="CFS46" s="117"/>
      <c r="CFT46" s="117"/>
      <c r="CFU46" s="117"/>
      <c r="CFV46" s="53"/>
      <c r="CFW46" s="118"/>
      <c r="CFX46" s="52"/>
      <c r="CFY46" s="53"/>
      <c r="CFZ46" s="53"/>
      <c r="CGA46" s="115"/>
      <c r="CGB46" s="116"/>
      <c r="CGC46" s="117"/>
      <c r="CGD46" s="117"/>
      <c r="CGE46" s="117"/>
      <c r="CGF46" s="117"/>
      <c r="CGG46" s="53"/>
      <c r="CGH46" s="118"/>
      <c r="CGI46" s="52"/>
      <c r="CGJ46" s="53"/>
      <c r="CGK46" s="53"/>
      <c r="CGL46" s="115"/>
      <c r="CGM46" s="116"/>
      <c r="CGN46" s="117"/>
      <c r="CGO46" s="117"/>
      <c r="CGP46" s="117"/>
      <c r="CGQ46" s="117"/>
      <c r="CGR46" s="53"/>
      <c r="CGS46" s="118"/>
      <c r="CGT46" s="52"/>
      <c r="CGU46" s="53"/>
      <c r="CGV46" s="53"/>
      <c r="CGW46" s="115"/>
      <c r="CGX46" s="116"/>
      <c r="CGY46" s="117"/>
      <c r="CGZ46" s="117"/>
      <c r="CHA46" s="117"/>
      <c r="CHB46" s="117"/>
      <c r="CHC46" s="53"/>
      <c r="CHD46" s="118"/>
      <c r="CHE46" s="52"/>
      <c r="CHF46" s="53"/>
      <c r="CHG46" s="53"/>
      <c r="CHH46" s="115"/>
      <c r="CHI46" s="116"/>
      <c r="CHJ46" s="117"/>
      <c r="CHK46" s="117"/>
      <c r="CHL46" s="117"/>
      <c r="CHM46" s="117"/>
      <c r="CHN46" s="53"/>
      <c r="CHO46" s="118"/>
      <c r="CHP46" s="52"/>
      <c r="CHQ46" s="53"/>
      <c r="CHR46" s="53"/>
      <c r="CHS46" s="115"/>
      <c r="CHT46" s="116"/>
      <c r="CHU46" s="117"/>
      <c r="CHV46" s="117"/>
      <c r="CHW46" s="117"/>
      <c r="CHX46" s="117"/>
      <c r="CHY46" s="53"/>
      <c r="CHZ46" s="118"/>
      <c r="CIA46" s="52"/>
      <c r="CIB46" s="53"/>
      <c r="CIC46" s="53"/>
      <c r="CID46" s="115"/>
      <c r="CIE46" s="116"/>
      <c r="CIF46" s="117"/>
      <c r="CIG46" s="117"/>
      <c r="CIH46" s="117"/>
      <c r="CII46" s="117"/>
      <c r="CIJ46" s="53"/>
      <c r="CIK46" s="118"/>
      <c r="CIL46" s="52"/>
      <c r="CIM46" s="53"/>
      <c r="CIN46" s="53"/>
      <c r="CIO46" s="115"/>
      <c r="CIP46" s="116"/>
      <c r="CIQ46" s="117"/>
      <c r="CIR46" s="117"/>
      <c r="CIS46" s="117"/>
      <c r="CIT46" s="117"/>
      <c r="CIU46" s="53"/>
      <c r="CIV46" s="118"/>
      <c r="CIW46" s="52"/>
      <c r="CIX46" s="53"/>
      <c r="CIY46" s="53"/>
      <c r="CIZ46" s="115"/>
      <c r="CJA46" s="116"/>
      <c r="CJB46" s="117"/>
      <c r="CJC46" s="117"/>
      <c r="CJD46" s="117"/>
      <c r="CJE46" s="117"/>
      <c r="CJF46" s="53"/>
      <c r="CJG46" s="118"/>
      <c r="CJH46" s="52"/>
      <c r="CJI46" s="53"/>
      <c r="CJJ46" s="53"/>
      <c r="CJK46" s="115"/>
      <c r="CJL46" s="116"/>
      <c r="CJM46" s="117"/>
      <c r="CJN46" s="117"/>
      <c r="CJO46" s="117"/>
      <c r="CJP46" s="117"/>
      <c r="CJQ46" s="53"/>
      <c r="CJR46" s="118"/>
      <c r="CJS46" s="52"/>
      <c r="CJT46" s="53"/>
      <c r="CJU46" s="53"/>
      <c r="CJV46" s="115"/>
      <c r="CJW46" s="116"/>
      <c r="CJX46" s="117"/>
      <c r="CJY46" s="117"/>
      <c r="CJZ46" s="117"/>
      <c r="CKA46" s="117"/>
      <c r="CKB46" s="53"/>
      <c r="CKC46" s="118"/>
      <c r="CKD46" s="52"/>
      <c r="CKE46" s="53"/>
      <c r="CKF46" s="53"/>
      <c r="CKG46" s="115"/>
      <c r="CKH46" s="116"/>
      <c r="CKI46" s="117"/>
      <c r="CKJ46" s="117"/>
      <c r="CKK46" s="117"/>
      <c r="CKL46" s="117"/>
      <c r="CKM46" s="53"/>
      <c r="CKN46" s="118"/>
      <c r="CKO46" s="52"/>
      <c r="CKP46" s="53"/>
      <c r="CKQ46" s="53"/>
      <c r="CKR46" s="115"/>
      <c r="CKS46" s="116"/>
      <c r="CKT46" s="117"/>
      <c r="CKU46" s="117"/>
      <c r="CKV46" s="117"/>
      <c r="CKW46" s="117"/>
      <c r="CKX46" s="53"/>
      <c r="CKY46" s="118"/>
      <c r="CKZ46" s="52"/>
      <c r="CLA46" s="53"/>
      <c r="CLB46" s="53"/>
      <c r="CLC46" s="115"/>
      <c r="CLD46" s="116"/>
      <c r="CLE46" s="117"/>
      <c r="CLF46" s="117"/>
      <c r="CLG46" s="117"/>
      <c r="CLH46" s="117"/>
      <c r="CLI46" s="53"/>
      <c r="CLJ46" s="118"/>
      <c r="CLK46" s="52"/>
      <c r="CLL46" s="53"/>
      <c r="CLM46" s="53"/>
      <c r="CLN46" s="115"/>
      <c r="CLO46" s="116"/>
      <c r="CLP46" s="117"/>
      <c r="CLQ46" s="117"/>
      <c r="CLR46" s="117"/>
      <c r="CLS46" s="117"/>
      <c r="CLT46" s="53"/>
      <c r="CLU46" s="118"/>
      <c r="CLV46" s="52"/>
      <c r="CLW46" s="53"/>
      <c r="CLX46" s="53"/>
      <c r="CLY46" s="115"/>
      <c r="CLZ46" s="116"/>
      <c r="CMA46" s="117"/>
      <c r="CMB46" s="117"/>
      <c r="CMC46" s="117"/>
      <c r="CMD46" s="117"/>
      <c r="CME46" s="53"/>
      <c r="CMF46" s="118"/>
      <c r="CMG46" s="52"/>
      <c r="CMH46" s="53"/>
      <c r="CMI46" s="53"/>
      <c r="CMJ46" s="115"/>
      <c r="CMK46" s="116"/>
      <c r="CML46" s="117"/>
      <c r="CMM46" s="117"/>
      <c r="CMN46" s="117"/>
      <c r="CMO46" s="117"/>
      <c r="CMP46" s="53"/>
      <c r="CMQ46" s="118"/>
      <c r="CMR46" s="52"/>
      <c r="CMS46" s="53"/>
      <c r="CMT46" s="53"/>
      <c r="CMU46" s="115"/>
      <c r="CMV46" s="116"/>
      <c r="CMW46" s="117"/>
      <c r="CMX46" s="117"/>
      <c r="CMY46" s="117"/>
      <c r="CMZ46" s="117"/>
      <c r="CNA46" s="53"/>
      <c r="CNB46" s="118"/>
      <c r="CNC46" s="52"/>
      <c r="CND46" s="53"/>
      <c r="CNE46" s="53"/>
      <c r="CNF46" s="115"/>
      <c r="CNG46" s="116"/>
      <c r="CNH46" s="117"/>
      <c r="CNI46" s="117"/>
      <c r="CNJ46" s="117"/>
      <c r="CNK46" s="117"/>
      <c r="CNL46" s="53"/>
      <c r="CNM46" s="118"/>
      <c r="CNN46" s="52"/>
      <c r="CNO46" s="53"/>
      <c r="CNP46" s="53"/>
      <c r="CNQ46" s="115"/>
      <c r="CNR46" s="116"/>
      <c r="CNS46" s="117"/>
      <c r="CNT46" s="117"/>
      <c r="CNU46" s="117"/>
      <c r="CNV46" s="117"/>
      <c r="CNW46" s="53"/>
      <c r="CNX46" s="118"/>
      <c r="CNY46" s="52"/>
      <c r="CNZ46" s="53"/>
      <c r="COA46" s="53"/>
      <c r="COB46" s="115"/>
      <c r="COC46" s="116"/>
      <c r="COD46" s="117"/>
      <c r="COE46" s="117"/>
      <c r="COF46" s="117"/>
      <c r="COG46" s="117"/>
      <c r="COH46" s="53"/>
      <c r="COI46" s="118"/>
      <c r="COJ46" s="52"/>
      <c r="COK46" s="53"/>
      <c r="COL46" s="53"/>
      <c r="COM46" s="115"/>
      <c r="CON46" s="116"/>
      <c r="COO46" s="117"/>
      <c r="COP46" s="117"/>
      <c r="COQ46" s="117"/>
      <c r="COR46" s="117"/>
      <c r="COS46" s="53"/>
      <c r="COT46" s="118"/>
      <c r="COU46" s="52"/>
      <c r="COV46" s="53"/>
      <c r="COW46" s="53"/>
      <c r="COX46" s="115"/>
      <c r="COY46" s="116"/>
      <c r="COZ46" s="117"/>
      <c r="CPA46" s="117"/>
      <c r="CPB46" s="117"/>
      <c r="CPC46" s="117"/>
      <c r="CPD46" s="53"/>
      <c r="CPE46" s="118"/>
      <c r="CPF46" s="52"/>
      <c r="CPG46" s="53"/>
      <c r="CPH46" s="53"/>
      <c r="CPI46" s="115"/>
      <c r="CPJ46" s="116"/>
      <c r="CPK46" s="117"/>
      <c r="CPL46" s="117"/>
      <c r="CPM46" s="117"/>
      <c r="CPN46" s="117"/>
      <c r="CPO46" s="53"/>
      <c r="CPP46" s="118"/>
      <c r="CPQ46" s="52"/>
      <c r="CPR46" s="53"/>
      <c r="CPS46" s="53"/>
      <c r="CPT46" s="115"/>
      <c r="CPU46" s="116"/>
      <c r="CPV46" s="117"/>
      <c r="CPW46" s="117"/>
      <c r="CPX46" s="117"/>
      <c r="CPY46" s="117"/>
      <c r="CPZ46" s="53"/>
      <c r="CQA46" s="118"/>
      <c r="CQB46" s="52"/>
      <c r="CQC46" s="53"/>
      <c r="CQD46" s="53"/>
      <c r="CQE46" s="115"/>
      <c r="CQF46" s="116"/>
      <c r="CQG46" s="117"/>
      <c r="CQH46" s="117"/>
      <c r="CQI46" s="117"/>
      <c r="CQJ46" s="117"/>
      <c r="CQK46" s="53"/>
      <c r="CQL46" s="118"/>
      <c r="CQM46" s="52"/>
      <c r="CQN46" s="53"/>
      <c r="CQO46" s="53"/>
      <c r="CQP46" s="115"/>
      <c r="CQQ46" s="116"/>
      <c r="CQR46" s="117"/>
      <c r="CQS46" s="117"/>
      <c r="CQT46" s="117"/>
      <c r="CQU46" s="117"/>
      <c r="CQV46" s="53"/>
      <c r="CQW46" s="118"/>
      <c r="CQX46" s="52"/>
      <c r="CQY46" s="53"/>
      <c r="CQZ46" s="53"/>
      <c r="CRA46" s="115"/>
      <c r="CRB46" s="116"/>
      <c r="CRC46" s="117"/>
      <c r="CRD46" s="117"/>
      <c r="CRE46" s="117"/>
      <c r="CRF46" s="117"/>
      <c r="CRG46" s="53"/>
      <c r="CRH46" s="118"/>
      <c r="CRI46" s="52"/>
      <c r="CRJ46" s="53"/>
      <c r="CRK46" s="53"/>
      <c r="CRL46" s="115"/>
      <c r="CRM46" s="116"/>
      <c r="CRN46" s="117"/>
      <c r="CRO46" s="117"/>
      <c r="CRP46" s="117"/>
      <c r="CRQ46" s="117"/>
      <c r="CRR46" s="53"/>
      <c r="CRS46" s="118"/>
      <c r="CRT46" s="52"/>
      <c r="CRU46" s="53"/>
      <c r="CRV46" s="53"/>
      <c r="CRW46" s="115"/>
      <c r="CRX46" s="116"/>
      <c r="CRY46" s="117"/>
      <c r="CRZ46" s="117"/>
      <c r="CSA46" s="117"/>
      <c r="CSB46" s="117"/>
      <c r="CSC46" s="53"/>
      <c r="CSD46" s="118"/>
      <c r="CSE46" s="52"/>
      <c r="CSF46" s="53"/>
      <c r="CSG46" s="53"/>
      <c r="CSH46" s="115"/>
      <c r="CSI46" s="116"/>
      <c r="CSJ46" s="117"/>
      <c r="CSK46" s="117"/>
      <c r="CSL46" s="117"/>
      <c r="CSM46" s="117"/>
      <c r="CSN46" s="53"/>
      <c r="CSO46" s="118"/>
      <c r="CSP46" s="52"/>
      <c r="CSQ46" s="53"/>
      <c r="CSR46" s="53"/>
      <c r="CSS46" s="115"/>
      <c r="CST46" s="116"/>
      <c r="CSU46" s="117"/>
      <c r="CSV46" s="117"/>
      <c r="CSW46" s="117"/>
      <c r="CSX46" s="117"/>
      <c r="CSY46" s="53"/>
      <c r="CSZ46" s="118"/>
      <c r="CTA46" s="52"/>
      <c r="CTB46" s="53"/>
      <c r="CTC46" s="53"/>
      <c r="CTD46" s="115"/>
      <c r="CTE46" s="116"/>
      <c r="CTF46" s="117"/>
      <c r="CTG46" s="117"/>
      <c r="CTH46" s="117"/>
      <c r="CTI46" s="117"/>
      <c r="CTJ46" s="53"/>
      <c r="CTK46" s="118"/>
      <c r="CTL46" s="52"/>
      <c r="CTM46" s="53"/>
      <c r="CTN46" s="53"/>
      <c r="CTO46" s="115"/>
      <c r="CTP46" s="116"/>
      <c r="CTQ46" s="117"/>
      <c r="CTR46" s="117"/>
      <c r="CTS46" s="117"/>
      <c r="CTT46" s="117"/>
      <c r="CTU46" s="53"/>
      <c r="CTV46" s="118"/>
      <c r="CTW46" s="52"/>
      <c r="CTX46" s="53"/>
      <c r="CTY46" s="53"/>
      <c r="CTZ46" s="115"/>
      <c r="CUA46" s="116"/>
      <c r="CUB46" s="117"/>
      <c r="CUC46" s="117"/>
      <c r="CUD46" s="117"/>
      <c r="CUE46" s="117"/>
      <c r="CUF46" s="53"/>
      <c r="CUG46" s="118"/>
      <c r="CUH46" s="52"/>
      <c r="CUI46" s="53"/>
      <c r="CUJ46" s="53"/>
      <c r="CUK46" s="115"/>
      <c r="CUL46" s="116"/>
      <c r="CUM46" s="117"/>
      <c r="CUN46" s="117"/>
      <c r="CUO46" s="117"/>
      <c r="CUP46" s="117"/>
      <c r="CUQ46" s="53"/>
      <c r="CUR46" s="118"/>
      <c r="CUS46" s="52"/>
      <c r="CUT46" s="53"/>
      <c r="CUU46" s="53"/>
      <c r="CUV46" s="115"/>
      <c r="CUW46" s="116"/>
      <c r="CUX46" s="117"/>
      <c r="CUY46" s="117"/>
      <c r="CUZ46" s="117"/>
      <c r="CVA46" s="117"/>
      <c r="CVB46" s="53"/>
      <c r="CVC46" s="118"/>
      <c r="CVD46" s="52"/>
      <c r="CVE46" s="53"/>
      <c r="CVF46" s="53"/>
      <c r="CVG46" s="115"/>
      <c r="CVH46" s="116"/>
      <c r="CVI46" s="117"/>
      <c r="CVJ46" s="117"/>
      <c r="CVK46" s="117"/>
      <c r="CVL46" s="117"/>
      <c r="CVM46" s="53"/>
      <c r="CVN46" s="118"/>
      <c r="CVO46" s="52"/>
      <c r="CVP46" s="53"/>
      <c r="CVQ46" s="53"/>
      <c r="CVR46" s="115"/>
      <c r="CVS46" s="116"/>
      <c r="CVT46" s="117"/>
      <c r="CVU46" s="117"/>
      <c r="CVV46" s="117"/>
      <c r="CVW46" s="117"/>
      <c r="CVX46" s="53"/>
      <c r="CVY46" s="118"/>
      <c r="CVZ46" s="52"/>
      <c r="CWA46" s="53"/>
      <c r="CWB46" s="53"/>
      <c r="CWC46" s="115"/>
      <c r="CWD46" s="116"/>
      <c r="CWE46" s="117"/>
      <c r="CWF46" s="117"/>
      <c r="CWG46" s="117"/>
      <c r="CWH46" s="117"/>
      <c r="CWI46" s="53"/>
      <c r="CWJ46" s="118"/>
      <c r="CWK46" s="52"/>
      <c r="CWL46" s="53"/>
      <c r="CWM46" s="53"/>
      <c r="CWN46" s="115"/>
      <c r="CWO46" s="116"/>
      <c r="CWP46" s="117"/>
      <c r="CWQ46" s="117"/>
      <c r="CWR46" s="117"/>
      <c r="CWS46" s="117"/>
      <c r="CWT46" s="53"/>
      <c r="CWU46" s="118"/>
      <c r="CWV46" s="52"/>
      <c r="CWW46" s="53"/>
      <c r="CWX46" s="53"/>
      <c r="CWY46" s="115"/>
      <c r="CWZ46" s="116"/>
      <c r="CXA46" s="117"/>
      <c r="CXB46" s="117"/>
      <c r="CXC46" s="117"/>
      <c r="CXD46" s="117"/>
      <c r="CXE46" s="53"/>
      <c r="CXF46" s="118"/>
      <c r="CXG46" s="52"/>
      <c r="CXH46" s="53"/>
      <c r="CXI46" s="53"/>
      <c r="CXJ46" s="115"/>
      <c r="CXK46" s="116"/>
      <c r="CXL46" s="117"/>
      <c r="CXM46" s="117"/>
      <c r="CXN46" s="117"/>
      <c r="CXO46" s="117"/>
      <c r="CXP46" s="53"/>
      <c r="CXQ46" s="118"/>
      <c r="CXR46" s="52"/>
      <c r="CXS46" s="53"/>
      <c r="CXT46" s="53"/>
      <c r="CXU46" s="115"/>
      <c r="CXV46" s="116"/>
      <c r="CXW46" s="117"/>
      <c r="CXX46" s="117"/>
      <c r="CXY46" s="117"/>
      <c r="CXZ46" s="117"/>
      <c r="CYA46" s="53"/>
      <c r="CYB46" s="118"/>
      <c r="CYC46" s="52"/>
      <c r="CYD46" s="53"/>
      <c r="CYE46" s="53"/>
      <c r="CYF46" s="115"/>
      <c r="CYG46" s="116"/>
      <c r="CYH46" s="117"/>
      <c r="CYI46" s="117"/>
      <c r="CYJ46" s="117"/>
      <c r="CYK46" s="117"/>
      <c r="CYL46" s="53"/>
      <c r="CYM46" s="118"/>
      <c r="CYN46" s="52"/>
      <c r="CYO46" s="53"/>
      <c r="CYP46" s="53"/>
      <c r="CYQ46" s="115"/>
      <c r="CYR46" s="116"/>
      <c r="CYS46" s="117"/>
      <c r="CYT46" s="117"/>
      <c r="CYU46" s="117"/>
      <c r="CYV46" s="117"/>
      <c r="CYW46" s="53"/>
      <c r="CYX46" s="118"/>
      <c r="CYY46" s="52"/>
      <c r="CYZ46" s="53"/>
      <c r="CZA46" s="53"/>
      <c r="CZB46" s="115"/>
      <c r="CZC46" s="116"/>
      <c r="CZD46" s="117"/>
      <c r="CZE46" s="117"/>
      <c r="CZF46" s="117"/>
      <c r="CZG46" s="117"/>
      <c r="CZH46" s="53"/>
      <c r="CZI46" s="118"/>
      <c r="CZJ46" s="52"/>
      <c r="CZK46" s="53"/>
      <c r="CZL46" s="53"/>
      <c r="CZM46" s="115"/>
      <c r="CZN46" s="116"/>
      <c r="CZO46" s="117"/>
      <c r="CZP46" s="117"/>
      <c r="CZQ46" s="117"/>
      <c r="CZR46" s="117"/>
      <c r="CZS46" s="53"/>
      <c r="CZT46" s="118"/>
      <c r="CZU46" s="52"/>
      <c r="CZV46" s="53"/>
      <c r="CZW46" s="53"/>
      <c r="CZX46" s="115"/>
      <c r="CZY46" s="116"/>
      <c r="CZZ46" s="117"/>
      <c r="DAA46" s="117"/>
      <c r="DAB46" s="117"/>
      <c r="DAC46" s="117"/>
      <c r="DAD46" s="53"/>
      <c r="DAE46" s="118"/>
      <c r="DAF46" s="52"/>
      <c r="DAG46" s="53"/>
      <c r="DAH46" s="53"/>
      <c r="DAI46" s="115"/>
      <c r="DAJ46" s="116"/>
      <c r="DAK46" s="117"/>
      <c r="DAL46" s="117"/>
      <c r="DAM46" s="117"/>
      <c r="DAN46" s="117"/>
      <c r="DAO46" s="53"/>
      <c r="DAP46" s="118"/>
      <c r="DAQ46" s="52"/>
      <c r="DAR46" s="53"/>
      <c r="DAS46" s="53"/>
      <c r="DAT46" s="115"/>
      <c r="DAU46" s="116"/>
      <c r="DAV46" s="117"/>
      <c r="DAW46" s="117"/>
      <c r="DAX46" s="117"/>
      <c r="DAY46" s="117"/>
      <c r="DAZ46" s="53"/>
      <c r="DBA46" s="118"/>
      <c r="DBB46" s="52"/>
      <c r="DBC46" s="53"/>
      <c r="DBD46" s="53"/>
      <c r="DBE46" s="115"/>
      <c r="DBF46" s="116"/>
      <c r="DBG46" s="117"/>
      <c r="DBH46" s="117"/>
      <c r="DBI46" s="117"/>
      <c r="DBJ46" s="117"/>
      <c r="DBK46" s="53"/>
      <c r="DBL46" s="118"/>
      <c r="DBM46" s="52"/>
      <c r="DBN46" s="53"/>
      <c r="DBO46" s="53"/>
      <c r="DBP46" s="115"/>
      <c r="DBQ46" s="116"/>
      <c r="DBR46" s="117"/>
      <c r="DBS46" s="117"/>
      <c r="DBT46" s="117"/>
      <c r="DBU46" s="117"/>
      <c r="DBV46" s="53"/>
      <c r="DBW46" s="118"/>
      <c r="DBX46" s="52"/>
      <c r="DBY46" s="53"/>
      <c r="DBZ46" s="53"/>
      <c r="DCA46" s="115"/>
      <c r="DCB46" s="116"/>
      <c r="DCC46" s="117"/>
      <c r="DCD46" s="117"/>
      <c r="DCE46" s="117"/>
      <c r="DCF46" s="117"/>
      <c r="DCG46" s="53"/>
      <c r="DCH46" s="118"/>
      <c r="DCI46" s="52"/>
      <c r="DCJ46" s="53"/>
      <c r="DCK46" s="53"/>
      <c r="DCL46" s="115"/>
      <c r="DCM46" s="116"/>
      <c r="DCN46" s="117"/>
      <c r="DCO46" s="117"/>
      <c r="DCP46" s="117"/>
      <c r="DCQ46" s="117"/>
      <c r="DCR46" s="53"/>
      <c r="DCS46" s="118"/>
      <c r="DCT46" s="52"/>
      <c r="DCU46" s="53"/>
      <c r="DCV46" s="53"/>
      <c r="DCW46" s="115"/>
      <c r="DCX46" s="116"/>
      <c r="DCY46" s="117"/>
      <c r="DCZ46" s="117"/>
      <c r="DDA46" s="117"/>
      <c r="DDB46" s="117"/>
      <c r="DDC46" s="53"/>
      <c r="DDD46" s="118"/>
      <c r="DDE46" s="52"/>
      <c r="DDF46" s="53"/>
      <c r="DDG46" s="53"/>
      <c r="DDH46" s="115"/>
      <c r="DDI46" s="116"/>
      <c r="DDJ46" s="117"/>
      <c r="DDK46" s="117"/>
      <c r="DDL46" s="117"/>
      <c r="DDM46" s="117"/>
      <c r="DDN46" s="53"/>
      <c r="DDO46" s="118"/>
      <c r="DDP46" s="52"/>
      <c r="DDQ46" s="53"/>
      <c r="DDR46" s="53"/>
      <c r="DDS46" s="115"/>
      <c r="DDT46" s="116"/>
      <c r="DDU46" s="117"/>
      <c r="DDV46" s="117"/>
      <c r="DDW46" s="117"/>
      <c r="DDX46" s="117"/>
      <c r="DDY46" s="53"/>
      <c r="DDZ46" s="118"/>
      <c r="DEA46" s="52"/>
      <c r="DEB46" s="53"/>
      <c r="DEC46" s="53"/>
      <c r="DED46" s="115"/>
      <c r="DEE46" s="116"/>
      <c r="DEF46" s="117"/>
      <c r="DEG46" s="117"/>
      <c r="DEH46" s="117"/>
      <c r="DEI46" s="117"/>
      <c r="DEJ46" s="53"/>
      <c r="DEK46" s="118"/>
      <c r="DEL46" s="52"/>
      <c r="DEM46" s="53"/>
      <c r="DEN46" s="53"/>
      <c r="DEO46" s="115"/>
      <c r="DEP46" s="116"/>
      <c r="DEQ46" s="117"/>
      <c r="DER46" s="117"/>
      <c r="DES46" s="117"/>
      <c r="DET46" s="117"/>
      <c r="DEU46" s="53"/>
      <c r="DEV46" s="118"/>
      <c r="DEW46" s="52"/>
      <c r="DEX46" s="53"/>
      <c r="DEY46" s="53"/>
      <c r="DEZ46" s="115"/>
      <c r="DFA46" s="116"/>
      <c r="DFB46" s="117"/>
      <c r="DFC46" s="117"/>
      <c r="DFD46" s="117"/>
      <c r="DFE46" s="117"/>
      <c r="DFF46" s="53"/>
      <c r="DFG46" s="118"/>
      <c r="DFH46" s="52"/>
      <c r="DFI46" s="53"/>
      <c r="DFJ46" s="53"/>
      <c r="DFK46" s="115"/>
      <c r="DFL46" s="116"/>
      <c r="DFM46" s="117"/>
      <c r="DFN46" s="117"/>
      <c r="DFO46" s="117"/>
      <c r="DFP46" s="117"/>
      <c r="DFQ46" s="53"/>
      <c r="DFR46" s="118"/>
      <c r="DFS46" s="52"/>
      <c r="DFT46" s="53"/>
      <c r="DFU46" s="53"/>
      <c r="DFV46" s="115"/>
      <c r="DFW46" s="116"/>
      <c r="DFX46" s="117"/>
      <c r="DFY46" s="117"/>
      <c r="DFZ46" s="117"/>
      <c r="DGA46" s="117"/>
      <c r="DGB46" s="53"/>
      <c r="DGC46" s="118"/>
      <c r="DGD46" s="52"/>
      <c r="DGE46" s="53"/>
      <c r="DGF46" s="53"/>
      <c r="DGG46" s="115"/>
      <c r="DGH46" s="116"/>
      <c r="DGI46" s="117"/>
      <c r="DGJ46" s="117"/>
      <c r="DGK46" s="117"/>
      <c r="DGL46" s="117"/>
      <c r="DGM46" s="53"/>
      <c r="DGN46" s="118"/>
      <c r="DGO46" s="52"/>
      <c r="DGP46" s="53"/>
      <c r="DGQ46" s="53"/>
      <c r="DGR46" s="115"/>
      <c r="DGS46" s="116"/>
      <c r="DGT46" s="117"/>
      <c r="DGU46" s="117"/>
      <c r="DGV46" s="117"/>
      <c r="DGW46" s="117"/>
      <c r="DGX46" s="53"/>
      <c r="DGY46" s="118"/>
      <c r="DGZ46" s="52"/>
      <c r="DHA46" s="53"/>
      <c r="DHB46" s="53"/>
      <c r="DHC46" s="115"/>
      <c r="DHD46" s="116"/>
      <c r="DHE46" s="117"/>
      <c r="DHF46" s="117"/>
      <c r="DHG46" s="117"/>
      <c r="DHH46" s="117"/>
      <c r="DHI46" s="53"/>
      <c r="DHJ46" s="118"/>
      <c r="DHK46" s="52"/>
      <c r="DHL46" s="53"/>
      <c r="DHM46" s="53"/>
      <c r="DHN46" s="115"/>
      <c r="DHO46" s="116"/>
      <c r="DHP46" s="117"/>
      <c r="DHQ46" s="117"/>
      <c r="DHR46" s="117"/>
      <c r="DHS46" s="117"/>
      <c r="DHT46" s="53"/>
      <c r="DHU46" s="118"/>
      <c r="DHV46" s="52"/>
      <c r="DHW46" s="53"/>
      <c r="DHX46" s="53"/>
      <c r="DHY46" s="115"/>
      <c r="DHZ46" s="116"/>
      <c r="DIA46" s="117"/>
      <c r="DIB46" s="117"/>
      <c r="DIC46" s="117"/>
      <c r="DID46" s="117"/>
      <c r="DIE46" s="53"/>
      <c r="DIF46" s="118"/>
      <c r="DIG46" s="52"/>
      <c r="DIH46" s="53"/>
      <c r="DII46" s="53"/>
      <c r="DIJ46" s="115"/>
      <c r="DIK46" s="116"/>
      <c r="DIL46" s="117"/>
      <c r="DIM46" s="117"/>
      <c r="DIN46" s="117"/>
      <c r="DIO46" s="117"/>
      <c r="DIP46" s="53"/>
      <c r="DIQ46" s="118"/>
      <c r="DIR46" s="52"/>
      <c r="DIS46" s="53"/>
      <c r="DIT46" s="53"/>
      <c r="DIU46" s="115"/>
      <c r="DIV46" s="116"/>
      <c r="DIW46" s="117"/>
      <c r="DIX46" s="117"/>
      <c r="DIY46" s="117"/>
      <c r="DIZ46" s="117"/>
      <c r="DJA46" s="53"/>
      <c r="DJB46" s="118"/>
      <c r="DJC46" s="52"/>
      <c r="DJD46" s="53"/>
      <c r="DJE46" s="53"/>
      <c r="DJF46" s="115"/>
      <c r="DJG46" s="116"/>
      <c r="DJH46" s="117"/>
      <c r="DJI46" s="117"/>
      <c r="DJJ46" s="117"/>
      <c r="DJK46" s="117"/>
      <c r="DJL46" s="53"/>
      <c r="DJM46" s="118"/>
      <c r="DJN46" s="52"/>
      <c r="DJO46" s="53"/>
      <c r="DJP46" s="53"/>
      <c r="DJQ46" s="115"/>
      <c r="DJR46" s="116"/>
      <c r="DJS46" s="117"/>
      <c r="DJT46" s="117"/>
      <c r="DJU46" s="117"/>
      <c r="DJV46" s="117"/>
      <c r="DJW46" s="53"/>
      <c r="DJX46" s="118"/>
      <c r="DJY46" s="52"/>
      <c r="DJZ46" s="53"/>
      <c r="DKA46" s="53"/>
      <c r="DKB46" s="115"/>
      <c r="DKC46" s="116"/>
      <c r="DKD46" s="117"/>
      <c r="DKE46" s="117"/>
      <c r="DKF46" s="117"/>
      <c r="DKG46" s="117"/>
      <c r="DKH46" s="53"/>
      <c r="DKI46" s="118"/>
      <c r="DKJ46" s="52"/>
      <c r="DKK46" s="53"/>
      <c r="DKL46" s="53"/>
      <c r="DKM46" s="115"/>
      <c r="DKN46" s="116"/>
      <c r="DKO46" s="117"/>
      <c r="DKP46" s="117"/>
      <c r="DKQ46" s="117"/>
      <c r="DKR46" s="117"/>
      <c r="DKS46" s="53"/>
      <c r="DKT46" s="118"/>
      <c r="DKU46" s="52"/>
      <c r="DKV46" s="53"/>
      <c r="DKW46" s="53"/>
      <c r="DKX46" s="115"/>
      <c r="DKY46" s="116"/>
      <c r="DKZ46" s="117"/>
      <c r="DLA46" s="117"/>
      <c r="DLB46" s="117"/>
      <c r="DLC46" s="117"/>
      <c r="DLD46" s="53"/>
      <c r="DLE46" s="118"/>
      <c r="DLF46" s="52"/>
      <c r="DLG46" s="53"/>
      <c r="DLH46" s="53"/>
      <c r="DLI46" s="115"/>
      <c r="DLJ46" s="116"/>
      <c r="DLK46" s="117"/>
      <c r="DLL46" s="117"/>
      <c r="DLM46" s="117"/>
      <c r="DLN46" s="117"/>
      <c r="DLO46" s="53"/>
      <c r="DLP46" s="118"/>
      <c r="DLQ46" s="52"/>
      <c r="DLR46" s="53"/>
      <c r="DLS46" s="53"/>
      <c r="DLT46" s="115"/>
      <c r="DLU46" s="116"/>
      <c r="DLV46" s="117"/>
      <c r="DLW46" s="117"/>
      <c r="DLX46" s="117"/>
      <c r="DLY46" s="117"/>
      <c r="DLZ46" s="53"/>
      <c r="DMA46" s="118"/>
      <c r="DMB46" s="52"/>
      <c r="DMC46" s="53"/>
      <c r="DMD46" s="53"/>
      <c r="DME46" s="115"/>
      <c r="DMF46" s="116"/>
      <c r="DMG46" s="117"/>
      <c r="DMH46" s="117"/>
      <c r="DMI46" s="117"/>
      <c r="DMJ46" s="117"/>
      <c r="DMK46" s="53"/>
      <c r="DML46" s="118"/>
      <c r="DMM46" s="52"/>
      <c r="DMN46" s="53"/>
      <c r="DMO46" s="53"/>
      <c r="DMP46" s="115"/>
      <c r="DMQ46" s="116"/>
      <c r="DMR46" s="117"/>
      <c r="DMS46" s="117"/>
      <c r="DMT46" s="117"/>
      <c r="DMU46" s="117"/>
      <c r="DMV46" s="53"/>
      <c r="DMW46" s="118"/>
      <c r="DMX46" s="52"/>
      <c r="DMY46" s="53"/>
      <c r="DMZ46" s="53"/>
      <c r="DNA46" s="115"/>
      <c r="DNB46" s="116"/>
      <c r="DNC46" s="117"/>
      <c r="DND46" s="117"/>
      <c r="DNE46" s="117"/>
      <c r="DNF46" s="117"/>
      <c r="DNG46" s="53"/>
      <c r="DNH46" s="118"/>
      <c r="DNI46" s="52"/>
      <c r="DNJ46" s="53"/>
      <c r="DNK46" s="53"/>
      <c r="DNL46" s="115"/>
      <c r="DNM46" s="116"/>
      <c r="DNN46" s="117"/>
      <c r="DNO46" s="117"/>
      <c r="DNP46" s="117"/>
      <c r="DNQ46" s="117"/>
      <c r="DNR46" s="53"/>
      <c r="DNS46" s="118"/>
      <c r="DNT46" s="52"/>
      <c r="DNU46" s="53"/>
      <c r="DNV46" s="53"/>
      <c r="DNW46" s="115"/>
      <c r="DNX46" s="116"/>
      <c r="DNY46" s="117"/>
      <c r="DNZ46" s="117"/>
      <c r="DOA46" s="117"/>
      <c r="DOB46" s="117"/>
      <c r="DOC46" s="53"/>
      <c r="DOD46" s="118"/>
      <c r="DOE46" s="52"/>
      <c r="DOF46" s="53"/>
      <c r="DOG46" s="53"/>
      <c r="DOH46" s="115"/>
      <c r="DOI46" s="116"/>
      <c r="DOJ46" s="117"/>
      <c r="DOK46" s="117"/>
      <c r="DOL46" s="117"/>
      <c r="DOM46" s="117"/>
      <c r="DON46" s="53"/>
      <c r="DOO46" s="118"/>
      <c r="DOP46" s="52"/>
      <c r="DOQ46" s="53"/>
      <c r="DOR46" s="53"/>
      <c r="DOS46" s="115"/>
      <c r="DOT46" s="116"/>
      <c r="DOU46" s="117"/>
      <c r="DOV46" s="117"/>
      <c r="DOW46" s="117"/>
      <c r="DOX46" s="117"/>
      <c r="DOY46" s="53"/>
      <c r="DOZ46" s="118"/>
      <c r="DPA46" s="52"/>
      <c r="DPB46" s="53"/>
      <c r="DPC46" s="53"/>
      <c r="DPD46" s="115"/>
      <c r="DPE46" s="116"/>
      <c r="DPF46" s="117"/>
      <c r="DPG46" s="117"/>
      <c r="DPH46" s="117"/>
      <c r="DPI46" s="117"/>
      <c r="DPJ46" s="53"/>
      <c r="DPK46" s="118"/>
      <c r="DPL46" s="52"/>
      <c r="DPM46" s="53"/>
      <c r="DPN46" s="53"/>
      <c r="DPO46" s="115"/>
      <c r="DPP46" s="116"/>
      <c r="DPQ46" s="117"/>
      <c r="DPR46" s="117"/>
      <c r="DPS46" s="117"/>
      <c r="DPT46" s="117"/>
      <c r="DPU46" s="53"/>
      <c r="DPV46" s="118"/>
      <c r="DPW46" s="52"/>
      <c r="DPX46" s="53"/>
      <c r="DPY46" s="53"/>
      <c r="DPZ46" s="115"/>
      <c r="DQA46" s="116"/>
      <c r="DQB46" s="117"/>
      <c r="DQC46" s="117"/>
      <c r="DQD46" s="117"/>
      <c r="DQE46" s="117"/>
      <c r="DQF46" s="53"/>
      <c r="DQG46" s="118"/>
      <c r="DQH46" s="52"/>
      <c r="DQI46" s="53"/>
      <c r="DQJ46" s="53"/>
      <c r="DQK46" s="115"/>
      <c r="DQL46" s="116"/>
      <c r="DQM46" s="117"/>
      <c r="DQN46" s="117"/>
      <c r="DQO46" s="117"/>
      <c r="DQP46" s="117"/>
      <c r="DQQ46" s="53"/>
      <c r="DQR46" s="118"/>
      <c r="DQS46" s="52"/>
      <c r="DQT46" s="53"/>
      <c r="DQU46" s="53"/>
      <c r="DQV46" s="115"/>
      <c r="DQW46" s="116"/>
      <c r="DQX46" s="117"/>
      <c r="DQY46" s="117"/>
      <c r="DQZ46" s="117"/>
      <c r="DRA46" s="117"/>
      <c r="DRB46" s="53"/>
      <c r="DRC46" s="118"/>
      <c r="DRD46" s="52"/>
      <c r="DRE46" s="53"/>
      <c r="DRF46" s="53"/>
      <c r="DRG46" s="115"/>
      <c r="DRH46" s="116"/>
      <c r="DRI46" s="117"/>
      <c r="DRJ46" s="117"/>
      <c r="DRK46" s="117"/>
      <c r="DRL46" s="117"/>
      <c r="DRM46" s="53"/>
      <c r="DRN46" s="118"/>
      <c r="DRO46" s="52"/>
      <c r="DRP46" s="53"/>
      <c r="DRQ46" s="53"/>
      <c r="DRR46" s="115"/>
      <c r="DRS46" s="116"/>
      <c r="DRT46" s="117"/>
      <c r="DRU46" s="117"/>
      <c r="DRV46" s="117"/>
      <c r="DRW46" s="117"/>
      <c r="DRX46" s="53"/>
      <c r="DRY46" s="118"/>
      <c r="DRZ46" s="52"/>
      <c r="DSA46" s="53"/>
      <c r="DSB46" s="53"/>
      <c r="DSC46" s="115"/>
      <c r="DSD46" s="116"/>
      <c r="DSE46" s="117"/>
      <c r="DSF46" s="117"/>
      <c r="DSG46" s="117"/>
      <c r="DSH46" s="117"/>
      <c r="DSI46" s="53"/>
      <c r="DSJ46" s="118"/>
      <c r="DSK46" s="52"/>
      <c r="DSL46" s="53"/>
      <c r="DSM46" s="53"/>
      <c r="DSN46" s="115"/>
      <c r="DSO46" s="116"/>
      <c r="DSP46" s="117"/>
      <c r="DSQ46" s="117"/>
      <c r="DSR46" s="117"/>
      <c r="DSS46" s="117"/>
      <c r="DST46" s="53"/>
      <c r="DSU46" s="118"/>
      <c r="DSV46" s="52"/>
      <c r="DSW46" s="53"/>
      <c r="DSX46" s="53"/>
      <c r="DSY46" s="115"/>
      <c r="DSZ46" s="116"/>
      <c r="DTA46" s="117"/>
      <c r="DTB46" s="117"/>
      <c r="DTC46" s="117"/>
      <c r="DTD46" s="117"/>
      <c r="DTE46" s="53"/>
      <c r="DTF46" s="118"/>
      <c r="DTG46" s="52"/>
      <c r="DTH46" s="53"/>
      <c r="DTI46" s="53"/>
      <c r="DTJ46" s="115"/>
      <c r="DTK46" s="116"/>
      <c r="DTL46" s="117"/>
      <c r="DTM46" s="117"/>
      <c r="DTN46" s="117"/>
      <c r="DTO46" s="117"/>
      <c r="DTP46" s="53"/>
      <c r="DTQ46" s="118"/>
      <c r="DTR46" s="52"/>
      <c r="DTS46" s="53"/>
      <c r="DTT46" s="53"/>
      <c r="DTU46" s="115"/>
      <c r="DTV46" s="116"/>
      <c r="DTW46" s="117"/>
      <c r="DTX46" s="117"/>
      <c r="DTY46" s="117"/>
      <c r="DTZ46" s="117"/>
      <c r="DUA46" s="53"/>
      <c r="DUB46" s="118"/>
      <c r="DUC46" s="52"/>
      <c r="DUD46" s="53"/>
      <c r="DUE46" s="53"/>
      <c r="DUF46" s="115"/>
      <c r="DUG46" s="116"/>
      <c r="DUH46" s="117"/>
      <c r="DUI46" s="117"/>
      <c r="DUJ46" s="117"/>
      <c r="DUK46" s="117"/>
      <c r="DUL46" s="53"/>
      <c r="DUM46" s="118"/>
      <c r="DUN46" s="52"/>
      <c r="DUO46" s="53"/>
      <c r="DUP46" s="53"/>
      <c r="DUQ46" s="115"/>
      <c r="DUR46" s="116"/>
      <c r="DUS46" s="117"/>
      <c r="DUT46" s="117"/>
      <c r="DUU46" s="117"/>
      <c r="DUV46" s="117"/>
      <c r="DUW46" s="53"/>
      <c r="DUX46" s="118"/>
      <c r="DUY46" s="52"/>
      <c r="DUZ46" s="53"/>
      <c r="DVA46" s="53"/>
      <c r="DVB46" s="115"/>
      <c r="DVC46" s="116"/>
      <c r="DVD46" s="117"/>
      <c r="DVE46" s="117"/>
      <c r="DVF46" s="117"/>
      <c r="DVG46" s="117"/>
      <c r="DVH46" s="53"/>
      <c r="DVI46" s="118"/>
      <c r="DVJ46" s="52"/>
      <c r="DVK46" s="53"/>
      <c r="DVL46" s="53"/>
      <c r="DVM46" s="115"/>
      <c r="DVN46" s="116"/>
      <c r="DVO46" s="117"/>
      <c r="DVP46" s="117"/>
      <c r="DVQ46" s="117"/>
      <c r="DVR46" s="117"/>
      <c r="DVS46" s="53"/>
      <c r="DVT46" s="118"/>
      <c r="DVU46" s="52"/>
      <c r="DVV46" s="53"/>
      <c r="DVW46" s="53"/>
      <c r="DVX46" s="115"/>
      <c r="DVY46" s="116"/>
      <c r="DVZ46" s="117"/>
      <c r="DWA46" s="117"/>
      <c r="DWB46" s="117"/>
      <c r="DWC46" s="117"/>
      <c r="DWD46" s="53"/>
      <c r="DWE46" s="118"/>
      <c r="DWF46" s="52"/>
      <c r="DWG46" s="53"/>
      <c r="DWH46" s="53"/>
      <c r="DWI46" s="115"/>
      <c r="DWJ46" s="116"/>
      <c r="DWK46" s="117"/>
      <c r="DWL46" s="117"/>
      <c r="DWM46" s="117"/>
      <c r="DWN46" s="117"/>
      <c r="DWO46" s="53"/>
      <c r="DWP46" s="118"/>
      <c r="DWQ46" s="52"/>
      <c r="DWR46" s="53"/>
      <c r="DWS46" s="53"/>
      <c r="DWT46" s="115"/>
      <c r="DWU46" s="116"/>
      <c r="DWV46" s="117"/>
      <c r="DWW46" s="117"/>
      <c r="DWX46" s="117"/>
      <c r="DWY46" s="117"/>
      <c r="DWZ46" s="53"/>
      <c r="DXA46" s="118"/>
      <c r="DXB46" s="52"/>
      <c r="DXC46" s="53"/>
      <c r="DXD46" s="53"/>
      <c r="DXE46" s="115"/>
      <c r="DXF46" s="116"/>
      <c r="DXG46" s="117"/>
      <c r="DXH46" s="117"/>
      <c r="DXI46" s="117"/>
      <c r="DXJ46" s="117"/>
      <c r="DXK46" s="53"/>
      <c r="DXL46" s="118"/>
      <c r="DXM46" s="52"/>
      <c r="DXN46" s="53"/>
      <c r="DXO46" s="53"/>
      <c r="DXP46" s="115"/>
      <c r="DXQ46" s="116"/>
      <c r="DXR46" s="117"/>
      <c r="DXS46" s="117"/>
      <c r="DXT46" s="117"/>
      <c r="DXU46" s="117"/>
      <c r="DXV46" s="53"/>
      <c r="DXW46" s="118"/>
      <c r="DXX46" s="52"/>
      <c r="DXY46" s="53"/>
      <c r="DXZ46" s="53"/>
      <c r="DYA46" s="115"/>
      <c r="DYB46" s="116"/>
      <c r="DYC46" s="117"/>
      <c r="DYD46" s="117"/>
      <c r="DYE46" s="117"/>
      <c r="DYF46" s="117"/>
      <c r="DYG46" s="53"/>
      <c r="DYH46" s="118"/>
      <c r="DYI46" s="52"/>
      <c r="DYJ46" s="53"/>
      <c r="DYK46" s="53"/>
      <c r="DYL46" s="115"/>
      <c r="DYM46" s="116"/>
      <c r="DYN46" s="117"/>
      <c r="DYO46" s="117"/>
      <c r="DYP46" s="117"/>
      <c r="DYQ46" s="117"/>
      <c r="DYR46" s="53"/>
      <c r="DYS46" s="118"/>
      <c r="DYT46" s="52"/>
      <c r="DYU46" s="53"/>
      <c r="DYV46" s="53"/>
      <c r="DYW46" s="115"/>
      <c r="DYX46" s="116"/>
      <c r="DYY46" s="117"/>
      <c r="DYZ46" s="117"/>
      <c r="DZA46" s="117"/>
      <c r="DZB46" s="117"/>
      <c r="DZC46" s="53"/>
      <c r="DZD46" s="118"/>
      <c r="DZE46" s="52"/>
      <c r="DZF46" s="53"/>
      <c r="DZG46" s="53"/>
      <c r="DZH46" s="115"/>
      <c r="DZI46" s="116"/>
      <c r="DZJ46" s="117"/>
      <c r="DZK46" s="117"/>
      <c r="DZL46" s="117"/>
      <c r="DZM46" s="117"/>
      <c r="DZN46" s="53"/>
      <c r="DZO46" s="118"/>
      <c r="DZP46" s="52"/>
      <c r="DZQ46" s="53"/>
      <c r="DZR46" s="53"/>
      <c r="DZS46" s="115"/>
      <c r="DZT46" s="116"/>
      <c r="DZU46" s="117"/>
      <c r="DZV46" s="117"/>
      <c r="DZW46" s="117"/>
      <c r="DZX46" s="117"/>
      <c r="DZY46" s="53"/>
      <c r="DZZ46" s="118"/>
      <c r="EAA46" s="52"/>
      <c r="EAB46" s="53"/>
      <c r="EAC46" s="53"/>
      <c r="EAD46" s="115"/>
      <c r="EAE46" s="116"/>
      <c r="EAF46" s="117"/>
      <c r="EAG46" s="117"/>
      <c r="EAH46" s="117"/>
      <c r="EAI46" s="117"/>
      <c r="EAJ46" s="53"/>
      <c r="EAK46" s="118"/>
      <c r="EAL46" s="52"/>
      <c r="EAM46" s="53"/>
      <c r="EAN46" s="53"/>
      <c r="EAO46" s="115"/>
      <c r="EAP46" s="116"/>
      <c r="EAQ46" s="117"/>
      <c r="EAR46" s="117"/>
      <c r="EAS46" s="117"/>
      <c r="EAT46" s="117"/>
      <c r="EAU46" s="53"/>
      <c r="EAV46" s="118"/>
      <c r="EAW46" s="52"/>
      <c r="EAX46" s="53"/>
      <c r="EAY46" s="53"/>
      <c r="EAZ46" s="115"/>
      <c r="EBA46" s="116"/>
      <c r="EBB46" s="117"/>
      <c r="EBC46" s="117"/>
      <c r="EBD46" s="117"/>
      <c r="EBE46" s="117"/>
      <c r="EBF46" s="53"/>
      <c r="EBG46" s="118"/>
      <c r="EBH46" s="52"/>
      <c r="EBI46" s="53"/>
      <c r="EBJ46" s="53"/>
      <c r="EBK46" s="115"/>
      <c r="EBL46" s="116"/>
      <c r="EBM46" s="117"/>
      <c r="EBN46" s="117"/>
      <c r="EBO46" s="117"/>
      <c r="EBP46" s="117"/>
      <c r="EBQ46" s="53"/>
      <c r="EBR46" s="118"/>
      <c r="EBS46" s="52"/>
      <c r="EBT46" s="53"/>
      <c r="EBU46" s="53"/>
      <c r="EBV46" s="115"/>
      <c r="EBW46" s="116"/>
      <c r="EBX46" s="117"/>
      <c r="EBY46" s="117"/>
      <c r="EBZ46" s="117"/>
      <c r="ECA46" s="117"/>
      <c r="ECB46" s="53"/>
      <c r="ECC46" s="118"/>
      <c r="ECD46" s="52"/>
      <c r="ECE46" s="53"/>
      <c r="ECF46" s="53"/>
      <c r="ECG46" s="115"/>
      <c r="ECH46" s="116"/>
      <c r="ECI46" s="117"/>
      <c r="ECJ46" s="117"/>
      <c r="ECK46" s="117"/>
      <c r="ECL46" s="117"/>
      <c r="ECM46" s="53"/>
      <c r="ECN46" s="118"/>
      <c r="ECO46" s="52"/>
      <c r="ECP46" s="53"/>
      <c r="ECQ46" s="53"/>
      <c r="ECR46" s="115"/>
      <c r="ECS46" s="116"/>
      <c r="ECT46" s="117"/>
      <c r="ECU46" s="117"/>
      <c r="ECV46" s="117"/>
      <c r="ECW46" s="117"/>
      <c r="ECX46" s="53"/>
      <c r="ECY46" s="118"/>
      <c r="ECZ46" s="52"/>
      <c r="EDA46" s="53"/>
      <c r="EDB46" s="53"/>
      <c r="EDC46" s="115"/>
      <c r="EDD46" s="116"/>
      <c r="EDE46" s="117"/>
      <c r="EDF46" s="117"/>
      <c r="EDG46" s="117"/>
      <c r="EDH46" s="117"/>
      <c r="EDI46" s="53"/>
      <c r="EDJ46" s="118"/>
      <c r="EDK46" s="52"/>
      <c r="EDL46" s="53"/>
      <c r="EDM46" s="53"/>
      <c r="EDN46" s="115"/>
      <c r="EDO46" s="116"/>
      <c r="EDP46" s="117"/>
      <c r="EDQ46" s="117"/>
      <c r="EDR46" s="117"/>
      <c r="EDS46" s="117"/>
      <c r="EDT46" s="53"/>
      <c r="EDU46" s="118"/>
      <c r="EDV46" s="52"/>
      <c r="EDW46" s="53"/>
      <c r="EDX46" s="53"/>
      <c r="EDY46" s="115"/>
      <c r="EDZ46" s="116"/>
      <c r="EEA46" s="117"/>
      <c r="EEB46" s="117"/>
      <c r="EEC46" s="117"/>
      <c r="EED46" s="117"/>
      <c r="EEE46" s="53"/>
      <c r="EEF46" s="118"/>
      <c r="EEG46" s="52"/>
      <c r="EEH46" s="53"/>
      <c r="EEI46" s="53"/>
      <c r="EEJ46" s="115"/>
      <c r="EEK46" s="116"/>
      <c r="EEL46" s="117"/>
      <c r="EEM46" s="117"/>
      <c r="EEN46" s="117"/>
      <c r="EEO46" s="117"/>
      <c r="EEP46" s="53"/>
      <c r="EEQ46" s="118"/>
      <c r="EER46" s="52"/>
      <c r="EES46" s="53"/>
      <c r="EET46" s="53"/>
      <c r="EEU46" s="115"/>
      <c r="EEV46" s="116"/>
      <c r="EEW46" s="117"/>
      <c r="EEX46" s="117"/>
      <c r="EEY46" s="117"/>
      <c r="EEZ46" s="117"/>
      <c r="EFA46" s="53"/>
      <c r="EFB46" s="118"/>
      <c r="EFC46" s="52"/>
      <c r="EFD46" s="53"/>
      <c r="EFE46" s="53"/>
      <c r="EFF46" s="115"/>
      <c r="EFG46" s="116"/>
      <c r="EFH46" s="117"/>
      <c r="EFI46" s="117"/>
      <c r="EFJ46" s="117"/>
      <c r="EFK46" s="117"/>
      <c r="EFL46" s="53"/>
      <c r="EFM46" s="118"/>
      <c r="EFN46" s="52"/>
      <c r="EFO46" s="53"/>
      <c r="EFP46" s="53"/>
      <c r="EFQ46" s="115"/>
      <c r="EFR46" s="116"/>
      <c r="EFS46" s="117"/>
      <c r="EFT46" s="117"/>
      <c r="EFU46" s="117"/>
      <c r="EFV46" s="117"/>
      <c r="EFW46" s="53"/>
      <c r="EFX46" s="118"/>
      <c r="EFY46" s="52"/>
      <c r="EFZ46" s="53"/>
      <c r="EGA46" s="53"/>
      <c r="EGB46" s="115"/>
      <c r="EGC46" s="116"/>
      <c r="EGD46" s="117"/>
      <c r="EGE46" s="117"/>
      <c r="EGF46" s="117"/>
      <c r="EGG46" s="117"/>
      <c r="EGH46" s="53"/>
      <c r="EGI46" s="118"/>
      <c r="EGJ46" s="52"/>
      <c r="EGK46" s="53"/>
      <c r="EGL46" s="53"/>
      <c r="EGM46" s="115"/>
      <c r="EGN46" s="116"/>
      <c r="EGO46" s="117"/>
      <c r="EGP46" s="117"/>
      <c r="EGQ46" s="117"/>
      <c r="EGR46" s="117"/>
      <c r="EGS46" s="53"/>
      <c r="EGT46" s="118"/>
      <c r="EGU46" s="52"/>
      <c r="EGV46" s="53"/>
      <c r="EGW46" s="53"/>
      <c r="EGX46" s="115"/>
      <c r="EGY46" s="116"/>
      <c r="EGZ46" s="117"/>
      <c r="EHA46" s="117"/>
      <c r="EHB46" s="117"/>
      <c r="EHC46" s="117"/>
      <c r="EHD46" s="53"/>
      <c r="EHE46" s="118"/>
      <c r="EHF46" s="52"/>
      <c r="EHG46" s="53"/>
      <c r="EHH46" s="53"/>
      <c r="EHI46" s="115"/>
      <c r="EHJ46" s="116"/>
      <c r="EHK46" s="117"/>
      <c r="EHL46" s="117"/>
      <c r="EHM46" s="117"/>
      <c r="EHN46" s="117"/>
      <c r="EHO46" s="53"/>
      <c r="EHP46" s="118"/>
      <c r="EHQ46" s="52"/>
      <c r="EHR46" s="53"/>
      <c r="EHS46" s="53"/>
      <c r="EHT46" s="115"/>
      <c r="EHU46" s="116"/>
      <c r="EHV46" s="117"/>
      <c r="EHW46" s="117"/>
      <c r="EHX46" s="117"/>
      <c r="EHY46" s="117"/>
      <c r="EHZ46" s="53"/>
      <c r="EIA46" s="118"/>
      <c r="EIB46" s="52"/>
      <c r="EIC46" s="53"/>
      <c r="EID46" s="53"/>
      <c r="EIE46" s="115"/>
      <c r="EIF46" s="116"/>
      <c r="EIG46" s="117"/>
      <c r="EIH46" s="117"/>
      <c r="EII46" s="117"/>
      <c r="EIJ46" s="117"/>
      <c r="EIK46" s="53"/>
      <c r="EIL46" s="118"/>
      <c r="EIM46" s="52"/>
      <c r="EIN46" s="53"/>
      <c r="EIO46" s="53"/>
      <c r="EIP46" s="115"/>
      <c r="EIQ46" s="116"/>
      <c r="EIR46" s="117"/>
      <c r="EIS46" s="117"/>
      <c r="EIT46" s="117"/>
      <c r="EIU46" s="117"/>
      <c r="EIV46" s="53"/>
      <c r="EIW46" s="118"/>
      <c r="EIX46" s="52"/>
      <c r="EIY46" s="53"/>
      <c r="EIZ46" s="53"/>
      <c r="EJA46" s="115"/>
      <c r="EJB46" s="116"/>
      <c r="EJC46" s="117"/>
      <c r="EJD46" s="117"/>
      <c r="EJE46" s="117"/>
      <c r="EJF46" s="117"/>
      <c r="EJG46" s="53"/>
      <c r="EJH46" s="118"/>
      <c r="EJI46" s="52"/>
      <c r="EJJ46" s="53"/>
      <c r="EJK46" s="53"/>
      <c r="EJL46" s="115"/>
      <c r="EJM46" s="116"/>
      <c r="EJN46" s="117"/>
      <c r="EJO46" s="117"/>
      <c r="EJP46" s="117"/>
      <c r="EJQ46" s="117"/>
      <c r="EJR46" s="53"/>
      <c r="EJS46" s="118"/>
      <c r="EJT46" s="52"/>
      <c r="EJU46" s="53"/>
      <c r="EJV46" s="53"/>
      <c r="EJW46" s="115"/>
      <c r="EJX46" s="116"/>
      <c r="EJY46" s="117"/>
      <c r="EJZ46" s="117"/>
      <c r="EKA46" s="117"/>
      <c r="EKB46" s="117"/>
      <c r="EKC46" s="53"/>
      <c r="EKD46" s="118"/>
      <c r="EKE46" s="52"/>
      <c r="EKF46" s="53"/>
      <c r="EKG46" s="53"/>
      <c r="EKH46" s="115"/>
      <c r="EKI46" s="116"/>
      <c r="EKJ46" s="117"/>
      <c r="EKK46" s="117"/>
      <c r="EKL46" s="117"/>
      <c r="EKM46" s="117"/>
      <c r="EKN46" s="53"/>
      <c r="EKO46" s="118"/>
      <c r="EKP46" s="52"/>
      <c r="EKQ46" s="53"/>
      <c r="EKR46" s="53"/>
      <c r="EKS46" s="115"/>
      <c r="EKT46" s="116"/>
      <c r="EKU46" s="117"/>
      <c r="EKV46" s="117"/>
      <c r="EKW46" s="117"/>
      <c r="EKX46" s="117"/>
      <c r="EKY46" s="53"/>
      <c r="EKZ46" s="118"/>
      <c r="ELA46" s="52"/>
      <c r="ELB46" s="53"/>
      <c r="ELC46" s="53"/>
      <c r="ELD46" s="115"/>
      <c r="ELE46" s="116"/>
      <c r="ELF46" s="117"/>
      <c r="ELG46" s="117"/>
      <c r="ELH46" s="117"/>
      <c r="ELI46" s="117"/>
      <c r="ELJ46" s="53"/>
      <c r="ELK46" s="118"/>
      <c r="ELL46" s="52"/>
      <c r="ELM46" s="53"/>
      <c r="ELN46" s="53"/>
      <c r="ELO46" s="115"/>
      <c r="ELP46" s="116"/>
      <c r="ELQ46" s="117"/>
      <c r="ELR46" s="117"/>
      <c r="ELS46" s="117"/>
      <c r="ELT46" s="117"/>
      <c r="ELU46" s="53"/>
      <c r="ELV46" s="118"/>
      <c r="ELW46" s="52"/>
      <c r="ELX46" s="53"/>
      <c r="ELY46" s="53"/>
      <c r="ELZ46" s="115"/>
      <c r="EMA46" s="116"/>
      <c r="EMB46" s="117"/>
      <c r="EMC46" s="117"/>
      <c r="EMD46" s="117"/>
      <c r="EME46" s="117"/>
      <c r="EMF46" s="53"/>
      <c r="EMG46" s="118"/>
      <c r="EMH46" s="52"/>
      <c r="EMI46" s="53"/>
      <c r="EMJ46" s="53"/>
      <c r="EMK46" s="115"/>
      <c r="EML46" s="116"/>
      <c r="EMM46" s="117"/>
      <c r="EMN46" s="117"/>
      <c r="EMO46" s="117"/>
      <c r="EMP46" s="117"/>
      <c r="EMQ46" s="53"/>
      <c r="EMR46" s="118"/>
      <c r="EMS46" s="52"/>
      <c r="EMT46" s="53"/>
      <c r="EMU46" s="53"/>
      <c r="EMV46" s="115"/>
      <c r="EMW46" s="116"/>
      <c r="EMX46" s="117"/>
      <c r="EMY46" s="117"/>
      <c r="EMZ46" s="117"/>
      <c r="ENA46" s="117"/>
      <c r="ENB46" s="53"/>
      <c r="ENC46" s="118"/>
      <c r="END46" s="52"/>
      <c r="ENE46" s="53"/>
      <c r="ENF46" s="53"/>
      <c r="ENG46" s="115"/>
      <c r="ENH46" s="116"/>
      <c r="ENI46" s="117"/>
      <c r="ENJ46" s="117"/>
      <c r="ENK46" s="117"/>
      <c r="ENL46" s="117"/>
      <c r="ENM46" s="53"/>
      <c r="ENN46" s="118"/>
      <c r="ENO46" s="52"/>
      <c r="ENP46" s="53"/>
      <c r="ENQ46" s="53"/>
      <c r="ENR46" s="115"/>
      <c r="ENS46" s="116"/>
      <c r="ENT46" s="117"/>
      <c r="ENU46" s="117"/>
      <c r="ENV46" s="117"/>
      <c r="ENW46" s="117"/>
      <c r="ENX46" s="53"/>
      <c r="ENY46" s="118"/>
      <c r="ENZ46" s="52"/>
      <c r="EOA46" s="53"/>
      <c r="EOB46" s="53"/>
      <c r="EOC46" s="115"/>
      <c r="EOD46" s="116"/>
      <c r="EOE46" s="117"/>
      <c r="EOF46" s="117"/>
      <c r="EOG46" s="117"/>
      <c r="EOH46" s="117"/>
      <c r="EOI46" s="53"/>
      <c r="EOJ46" s="118"/>
      <c r="EOK46" s="52"/>
      <c r="EOL46" s="53"/>
      <c r="EOM46" s="53"/>
      <c r="EON46" s="115"/>
      <c r="EOO46" s="116"/>
      <c r="EOP46" s="117"/>
      <c r="EOQ46" s="117"/>
      <c r="EOR46" s="117"/>
      <c r="EOS46" s="117"/>
      <c r="EOT46" s="53"/>
      <c r="EOU46" s="118"/>
      <c r="EOV46" s="52"/>
      <c r="EOW46" s="53"/>
      <c r="EOX46" s="53"/>
      <c r="EOY46" s="115"/>
      <c r="EOZ46" s="116"/>
      <c r="EPA46" s="117"/>
      <c r="EPB46" s="117"/>
      <c r="EPC46" s="117"/>
      <c r="EPD46" s="117"/>
      <c r="EPE46" s="53"/>
      <c r="EPF46" s="118"/>
      <c r="EPG46" s="52"/>
      <c r="EPH46" s="53"/>
      <c r="EPI46" s="53"/>
      <c r="EPJ46" s="115"/>
      <c r="EPK46" s="116"/>
      <c r="EPL46" s="117"/>
      <c r="EPM46" s="117"/>
      <c r="EPN46" s="117"/>
      <c r="EPO46" s="117"/>
      <c r="EPP46" s="53"/>
      <c r="EPQ46" s="118"/>
      <c r="EPR46" s="52"/>
      <c r="EPS46" s="53"/>
      <c r="EPT46" s="53"/>
      <c r="EPU46" s="115"/>
      <c r="EPV46" s="116"/>
      <c r="EPW46" s="117"/>
      <c r="EPX46" s="117"/>
      <c r="EPY46" s="117"/>
      <c r="EPZ46" s="117"/>
      <c r="EQA46" s="53"/>
      <c r="EQB46" s="118"/>
      <c r="EQC46" s="52"/>
      <c r="EQD46" s="53"/>
      <c r="EQE46" s="53"/>
      <c r="EQF46" s="115"/>
      <c r="EQG46" s="116"/>
      <c r="EQH46" s="117"/>
      <c r="EQI46" s="117"/>
      <c r="EQJ46" s="117"/>
      <c r="EQK46" s="117"/>
      <c r="EQL46" s="53"/>
      <c r="EQM46" s="118"/>
      <c r="EQN46" s="52"/>
      <c r="EQO46" s="53"/>
      <c r="EQP46" s="53"/>
      <c r="EQQ46" s="115"/>
      <c r="EQR46" s="116"/>
      <c r="EQS46" s="117"/>
      <c r="EQT46" s="117"/>
      <c r="EQU46" s="117"/>
      <c r="EQV46" s="117"/>
      <c r="EQW46" s="53"/>
      <c r="EQX46" s="118"/>
      <c r="EQY46" s="52"/>
      <c r="EQZ46" s="53"/>
      <c r="ERA46" s="53"/>
      <c r="ERB46" s="115"/>
      <c r="ERC46" s="116"/>
      <c r="ERD46" s="117"/>
      <c r="ERE46" s="117"/>
      <c r="ERF46" s="117"/>
      <c r="ERG46" s="117"/>
      <c r="ERH46" s="53"/>
      <c r="ERI46" s="118"/>
      <c r="ERJ46" s="52"/>
      <c r="ERK46" s="53"/>
      <c r="ERL46" s="53"/>
      <c r="ERM46" s="115"/>
      <c r="ERN46" s="116"/>
      <c r="ERO46" s="117"/>
      <c r="ERP46" s="117"/>
      <c r="ERQ46" s="117"/>
      <c r="ERR46" s="117"/>
      <c r="ERS46" s="53"/>
      <c r="ERT46" s="118"/>
      <c r="ERU46" s="52"/>
      <c r="ERV46" s="53"/>
      <c r="ERW46" s="53"/>
      <c r="ERX46" s="115"/>
      <c r="ERY46" s="116"/>
      <c r="ERZ46" s="117"/>
      <c r="ESA46" s="117"/>
      <c r="ESB46" s="117"/>
      <c r="ESC46" s="117"/>
      <c r="ESD46" s="53"/>
      <c r="ESE46" s="118"/>
      <c r="ESF46" s="52"/>
      <c r="ESG46" s="53"/>
      <c r="ESH46" s="53"/>
      <c r="ESI46" s="115"/>
      <c r="ESJ46" s="116"/>
      <c r="ESK46" s="117"/>
      <c r="ESL46" s="117"/>
      <c r="ESM46" s="117"/>
      <c r="ESN46" s="117"/>
      <c r="ESO46" s="53"/>
      <c r="ESP46" s="118"/>
      <c r="ESQ46" s="52"/>
      <c r="ESR46" s="53"/>
      <c r="ESS46" s="53"/>
      <c r="EST46" s="115"/>
      <c r="ESU46" s="116"/>
      <c r="ESV46" s="117"/>
      <c r="ESW46" s="117"/>
      <c r="ESX46" s="117"/>
      <c r="ESY46" s="117"/>
      <c r="ESZ46" s="53"/>
      <c r="ETA46" s="118"/>
      <c r="ETB46" s="52"/>
      <c r="ETC46" s="53"/>
      <c r="ETD46" s="53"/>
      <c r="ETE46" s="115"/>
      <c r="ETF46" s="116"/>
      <c r="ETG46" s="117"/>
      <c r="ETH46" s="117"/>
      <c r="ETI46" s="117"/>
      <c r="ETJ46" s="117"/>
      <c r="ETK46" s="53"/>
      <c r="ETL46" s="118"/>
      <c r="ETM46" s="52"/>
      <c r="ETN46" s="53"/>
      <c r="ETO46" s="53"/>
      <c r="ETP46" s="115"/>
      <c r="ETQ46" s="116"/>
      <c r="ETR46" s="117"/>
      <c r="ETS46" s="117"/>
      <c r="ETT46" s="117"/>
      <c r="ETU46" s="117"/>
      <c r="ETV46" s="53"/>
      <c r="ETW46" s="118"/>
      <c r="ETX46" s="52"/>
      <c r="ETY46" s="53"/>
      <c r="ETZ46" s="53"/>
      <c r="EUA46" s="115"/>
      <c r="EUB46" s="116"/>
      <c r="EUC46" s="117"/>
      <c r="EUD46" s="117"/>
      <c r="EUE46" s="117"/>
      <c r="EUF46" s="117"/>
      <c r="EUG46" s="53"/>
      <c r="EUH46" s="118"/>
      <c r="EUI46" s="52"/>
      <c r="EUJ46" s="53"/>
      <c r="EUK46" s="53"/>
      <c r="EUL46" s="115"/>
      <c r="EUM46" s="116"/>
      <c r="EUN46" s="117"/>
      <c r="EUO46" s="117"/>
      <c r="EUP46" s="117"/>
      <c r="EUQ46" s="117"/>
      <c r="EUR46" s="53"/>
      <c r="EUS46" s="118"/>
      <c r="EUT46" s="52"/>
      <c r="EUU46" s="53"/>
      <c r="EUV46" s="53"/>
      <c r="EUW46" s="115"/>
      <c r="EUX46" s="116"/>
      <c r="EUY46" s="117"/>
      <c r="EUZ46" s="117"/>
      <c r="EVA46" s="117"/>
      <c r="EVB46" s="117"/>
      <c r="EVC46" s="53"/>
      <c r="EVD46" s="118"/>
      <c r="EVE46" s="52"/>
      <c r="EVF46" s="53"/>
      <c r="EVG46" s="53"/>
      <c r="EVH46" s="115"/>
      <c r="EVI46" s="116"/>
      <c r="EVJ46" s="117"/>
      <c r="EVK46" s="117"/>
      <c r="EVL46" s="117"/>
      <c r="EVM46" s="117"/>
      <c r="EVN46" s="53"/>
      <c r="EVO46" s="118"/>
      <c r="EVP46" s="52"/>
      <c r="EVQ46" s="53"/>
      <c r="EVR46" s="53"/>
      <c r="EVS46" s="115"/>
      <c r="EVT46" s="116"/>
      <c r="EVU46" s="117"/>
      <c r="EVV46" s="117"/>
      <c r="EVW46" s="117"/>
      <c r="EVX46" s="117"/>
      <c r="EVY46" s="53"/>
      <c r="EVZ46" s="118"/>
      <c r="EWA46" s="52"/>
      <c r="EWB46" s="53"/>
      <c r="EWC46" s="53"/>
      <c r="EWD46" s="115"/>
      <c r="EWE46" s="116"/>
      <c r="EWF46" s="117"/>
      <c r="EWG46" s="117"/>
      <c r="EWH46" s="117"/>
      <c r="EWI46" s="117"/>
      <c r="EWJ46" s="53"/>
      <c r="EWK46" s="118"/>
      <c r="EWL46" s="52"/>
      <c r="EWM46" s="53"/>
      <c r="EWN46" s="53"/>
      <c r="EWO46" s="115"/>
      <c r="EWP46" s="116"/>
      <c r="EWQ46" s="117"/>
      <c r="EWR46" s="117"/>
      <c r="EWS46" s="117"/>
      <c r="EWT46" s="117"/>
      <c r="EWU46" s="53"/>
      <c r="EWV46" s="118"/>
      <c r="EWW46" s="52"/>
      <c r="EWX46" s="53"/>
      <c r="EWY46" s="53"/>
      <c r="EWZ46" s="115"/>
      <c r="EXA46" s="116"/>
      <c r="EXB46" s="117"/>
      <c r="EXC46" s="117"/>
      <c r="EXD46" s="117"/>
      <c r="EXE46" s="117"/>
      <c r="EXF46" s="53"/>
      <c r="EXG46" s="118"/>
      <c r="EXH46" s="52"/>
      <c r="EXI46" s="53"/>
      <c r="EXJ46" s="53"/>
      <c r="EXK46" s="115"/>
      <c r="EXL46" s="116"/>
      <c r="EXM46" s="117"/>
      <c r="EXN46" s="117"/>
      <c r="EXO46" s="117"/>
      <c r="EXP46" s="117"/>
      <c r="EXQ46" s="53"/>
      <c r="EXR46" s="118"/>
      <c r="EXS46" s="52"/>
      <c r="EXT46" s="53"/>
      <c r="EXU46" s="53"/>
      <c r="EXV46" s="115"/>
      <c r="EXW46" s="116"/>
      <c r="EXX46" s="117"/>
      <c r="EXY46" s="117"/>
      <c r="EXZ46" s="117"/>
      <c r="EYA46" s="117"/>
      <c r="EYB46" s="53"/>
      <c r="EYC46" s="118"/>
      <c r="EYD46" s="52"/>
      <c r="EYE46" s="53"/>
      <c r="EYF46" s="53"/>
      <c r="EYG46" s="115"/>
      <c r="EYH46" s="116"/>
      <c r="EYI46" s="117"/>
      <c r="EYJ46" s="117"/>
      <c r="EYK46" s="117"/>
      <c r="EYL46" s="117"/>
      <c r="EYM46" s="53"/>
      <c r="EYN46" s="118"/>
      <c r="EYO46" s="52"/>
      <c r="EYP46" s="53"/>
      <c r="EYQ46" s="53"/>
      <c r="EYR46" s="115"/>
      <c r="EYS46" s="116"/>
      <c r="EYT46" s="117"/>
      <c r="EYU46" s="117"/>
      <c r="EYV46" s="117"/>
      <c r="EYW46" s="117"/>
      <c r="EYX46" s="53"/>
      <c r="EYY46" s="118"/>
      <c r="EYZ46" s="52"/>
      <c r="EZA46" s="53"/>
      <c r="EZB46" s="53"/>
      <c r="EZC46" s="115"/>
      <c r="EZD46" s="116"/>
      <c r="EZE46" s="117"/>
      <c r="EZF46" s="117"/>
      <c r="EZG46" s="117"/>
      <c r="EZH46" s="117"/>
      <c r="EZI46" s="53"/>
      <c r="EZJ46" s="118"/>
      <c r="EZK46" s="52"/>
      <c r="EZL46" s="53"/>
      <c r="EZM46" s="53"/>
      <c r="EZN46" s="115"/>
      <c r="EZO46" s="116"/>
      <c r="EZP46" s="117"/>
      <c r="EZQ46" s="117"/>
      <c r="EZR46" s="117"/>
      <c r="EZS46" s="117"/>
      <c r="EZT46" s="53"/>
      <c r="EZU46" s="118"/>
      <c r="EZV46" s="52"/>
      <c r="EZW46" s="53"/>
      <c r="EZX46" s="53"/>
      <c r="EZY46" s="115"/>
      <c r="EZZ46" s="116"/>
      <c r="FAA46" s="117"/>
      <c r="FAB46" s="117"/>
      <c r="FAC46" s="117"/>
      <c r="FAD46" s="117"/>
      <c r="FAE46" s="53"/>
      <c r="FAF46" s="118"/>
      <c r="FAG46" s="52"/>
      <c r="FAH46" s="53"/>
      <c r="FAI46" s="53"/>
      <c r="FAJ46" s="115"/>
      <c r="FAK46" s="116"/>
      <c r="FAL46" s="117"/>
      <c r="FAM46" s="117"/>
      <c r="FAN46" s="117"/>
      <c r="FAO46" s="117"/>
      <c r="FAP46" s="53"/>
      <c r="FAQ46" s="118"/>
      <c r="FAR46" s="52"/>
      <c r="FAS46" s="53"/>
      <c r="FAT46" s="53"/>
      <c r="FAU46" s="115"/>
      <c r="FAV46" s="116"/>
      <c r="FAW46" s="117"/>
      <c r="FAX46" s="117"/>
      <c r="FAY46" s="117"/>
      <c r="FAZ46" s="117"/>
      <c r="FBA46" s="53"/>
      <c r="FBB46" s="118"/>
      <c r="FBC46" s="52"/>
      <c r="FBD46" s="53"/>
      <c r="FBE46" s="53"/>
      <c r="FBF46" s="115"/>
      <c r="FBG46" s="116"/>
      <c r="FBH46" s="117"/>
      <c r="FBI46" s="117"/>
      <c r="FBJ46" s="117"/>
      <c r="FBK46" s="117"/>
      <c r="FBL46" s="53"/>
      <c r="FBM46" s="118"/>
      <c r="FBN46" s="52"/>
      <c r="FBO46" s="53"/>
      <c r="FBP46" s="53"/>
      <c r="FBQ46" s="115"/>
      <c r="FBR46" s="116"/>
      <c r="FBS46" s="117"/>
      <c r="FBT46" s="117"/>
      <c r="FBU46" s="117"/>
      <c r="FBV46" s="117"/>
      <c r="FBW46" s="53"/>
      <c r="FBX46" s="118"/>
      <c r="FBY46" s="52"/>
      <c r="FBZ46" s="53"/>
      <c r="FCA46" s="53"/>
      <c r="FCB46" s="115"/>
      <c r="FCC46" s="116"/>
      <c r="FCD46" s="117"/>
      <c r="FCE46" s="117"/>
      <c r="FCF46" s="117"/>
      <c r="FCG46" s="117"/>
      <c r="FCH46" s="53"/>
      <c r="FCI46" s="118"/>
      <c r="FCJ46" s="52"/>
      <c r="FCK46" s="53"/>
      <c r="FCL46" s="53"/>
      <c r="FCM46" s="115"/>
      <c r="FCN46" s="116"/>
      <c r="FCO46" s="117"/>
      <c r="FCP46" s="117"/>
      <c r="FCQ46" s="117"/>
      <c r="FCR46" s="117"/>
      <c r="FCS46" s="53"/>
      <c r="FCT46" s="118"/>
      <c r="FCU46" s="52"/>
      <c r="FCV46" s="53"/>
      <c r="FCW46" s="53"/>
      <c r="FCX46" s="115"/>
      <c r="FCY46" s="116"/>
      <c r="FCZ46" s="117"/>
      <c r="FDA46" s="117"/>
      <c r="FDB46" s="117"/>
      <c r="FDC46" s="117"/>
      <c r="FDD46" s="53"/>
      <c r="FDE46" s="118"/>
      <c r="FDF46" s="52"/>
      <c r="FDG46" s="53"/>
      <c r="FDH46" s="53"/>
      <c r="FDI46" s="115"/>
      <c r="FDJ46" s="116"/>
      <c r="FDK46" s="117"/>
      <c r="FDL46" s="117"/>
      <c r="FDM46" s="117"/>
      <c r="FDN46" s="117"/>
      <c r="FDO46" s="53"/>
      <c r="FDP46" s="118"/>
      <c r="FDQ46" s="52"/>
      <c r="FDR46" s="53"/>
      <c r="FDS46" s="53"/>
      <c r="FDT46" s="115"/>
      <c r="FDU46" s="116"/>
      <c r="FDV46" s="117"/>
      <c r="FDW46" s="117"/>
      <c r="FDX46" s="117"/>
      <c r="FDY46" s="117"/>
      <c r="FDZ46" s="53"/>
      <c r="FEA46" s="118"/>
      <c r="FEB46" s="52"/>
      <c r="FEC46" s="53"/>
      <c r="FED46" s="53"/>
      <c r="FEE46" s="115"/>
      <c r="FEF46" s="116"/>
      <c r="FEG46" s="117"/>
      <c r="FEH46" s="117"/>
      <c r="FEI46" s="117"/>
      <c r="FEJ46" s="117"/>
      <c r="FEK46" s="53"/>
      <c r="FEL46" s="118"/>
      <c r="FEM46" s="52"/>
      <c r="FEN46" s="53"/>
      <c r="FEO46" s="53"/>
      <c r="FEP46" s="115"/>
      <c r="FEQ46" s="116"/>
      <c r="FER46" s="117"/>
      <c r="FES46" s="117"/>
      <c r="FET46" s="117"/>
      <c r="FEU46" s="117"/>
      <c r="FEV46" s="53"/>
      <c r="FEW46" s="118"/>
      <c r="FEX46" s="52"/>
      <c r="FEY46" s="53"/>
      <c r="FEZ46" s="53"/>
      <c r="FFA46" s="115"/>
      <c r="FFB46" s="116"/>
      <c r="FFC46" s="117"/>
      <c r="FFD46" s="117"/>
      <c r="FFE46" s="117"/>
      <c r="FFF46" s="117"/>
      <c r="FFG46" s="53"/>
      <c r="FFH46" s="118"/>
      <c r="FFI46" s="52"/>
      <c r="FFJ46" s="53"/>
      <c r="FFK46" s="53"/>
      <c r="FFL46" s="115"/>
      <c r="FFM46" s="116"/>
      <c r="FFN46" s="117"/>
      <c r="FFO46" s="117"/>
      <c r="FFP46" s="117"/>
      <c r="FFQ46" s="117"/>
      <c r="FFR46" s="53"/>
      <c r="FFS46" s="118"/>
      <c r="FFT46" s="52"/>
      <c r="FFU46" s="53"/>
      <c r="FFV46" s="53"/>
      <c r="FFW46" s="115"/>
      <c r="FFX46" s="116"/>
      <c r="FFY46" s="117"/>
      <c r="FFZ46" s="117"/>
      <c r="FGA46" s="117"/>
      <c r="FGB46" s="117"/>
      <c r="FGC46" s="53"/>
      <c r="FGD46" s="118"/>
      <c r="FGE46" s="52"/>
      <c r="FGF46" s="53"/>
      <c r="FGG46" s="53"/>
      <c r="FGH46" s="115"/>
      <c r="FGI46" s="116"/>
      <c r="FGJ46" s="117"/>
      <c r="FGK46" s="117"/>
      <c r="FGL46" s="117"/>
      <c r="FGM46" s="117"/>
      <c r="FGN46" s="53"/>
      <c r="FGO46" s="118"/>
      <c r="FGP46" s="52"/>
      <c r="FGQ46" s="53"/>
      <c r="FGR46" s="53"/>
      <c r="FGS46" s="115"/>
      <c r="FGT46" s="116"/>
      <c r="FGU46" s="117"/>
      <c r="FGV46" s="117"/>
      <c r="FGW46" s="117"/>
      <c r="FGX46" s="117"/>
      <c r="FGY46" s="53"/>
      <c r="FGZ46" s="118"/>
      <c r="FHA46" s="52"/>
      <c r="FHB46" s="53"/>
      <c r="FHC46" s="53"/>
      <c r="FHD46" s="115"/>
      <c r="FHE46" s="116"/>
      <c r="FHF46" s="117"/>
      <c r="FHG46" s="117"/>
      <c r="FHH46" s="117"/>
      <c r="FHI46" s="117"/>
      <c r="FHJ46" s="53"/>
      <c r="FHK46" s="118"/>
      <c r="FHL46" s="52"/>
      <c r="FHM46" s="53"/>
      <c r="FHN46" s="53"/>
      <c r="FHO46" s="115"/>
      <c r="FHP46" s="116"/>
      <c r="FHQ46" s="117"/>
      <c r="FHR46" s="117"/>
      <c r="FHS46" s="117"/>
      <c r="FHT46" s="117"/>
      <c r="FHU46" s="53"/>
      <c r="FHV46" s="118"/>
      <c r="FHW46" s="52"/>
      <c r="FHX46" s="53"/>
      <c r="FHY46" s="53"/>
      <c r="FHZ46" s="115"/>
      <c r="FIA46" s="116"/>
      <c r="FIB46" s="117"/>
      <c r="FIC46" s="117"/>
      <c r="FID46" s="117"/>
      <c r="FIE46" s="117"/>
      <c r="FIF46" s="53"/>
      <c r="FIG46" s="118"/>
      <c r="FIH46" s="52"/>
      <c r="FII46" s="53"/>
      <c r="FIJ46" s="53"/>
      <c r="FIK46" s="115"/>
      <c r="FIL46" s="116"/>
      <c r="FIM46" s="117"/>
      <c r="FIN46" s="117"/>
      <c r="FIO46" s="117"/>
      <c r="FIP46" s="117"/>
      <c r="FIQ46" s="53"/>
      <c r="FIR46" s="118"/>
      <c r="FIS46" s="52"/>
      <c r="FIT46" s="53"/>
      <c r="FIU46" s="53"/>
      <c r="FIV46" s="115"/>
      <c r="FIW46" s="116"/>
      <c r="FIX46" s="117"/>
      <c r="FIY46" s="117"/>
      <c r="FIZ46" s="117"/>
      <c r="FJA46" s="117"/>
      <c r="FJB46" s="53"/>
      <c r="FJC46" s="118"/>
      <c r="FJD46" s="52"/>
      <c r="FJE46" s="53"/>
      <c r="FJF46" s="53"/>
      <c r="FJG46" s="115"/>
      <c r="FJH46" s="116"/>
      <c r="FJI46" s="117"/>
      <c r="FJJ46" s="117"/>
      <c r="FJK46" s="117"/>
      <c r="FJL46" s="117"/>
      <c r="FJM46" s="53"/>
      <c r="FJN46" s="118"/>
      <c r="FJO46" s="52"/>
      <c r="FJP46" s="53"/>
      <c r="FJQ46" s="53"/>
      <c r="FJR46" s="115"/>
      <c r="FJS46" s="116"/>
      <c r="FJT46" s="117"/>
      <c r="FJU46" s="117"/>
      <c r="FJV46" s="117"/>
      <c r="FJW46" s="117"/>
      <c r="FJX46" s="53"/>
      <c r="FJY46" s="118"/>
      <c r="FJZ46" s="52"/>
      <c r="FKA46" s="53"/>
      <c r="FKB46" s="53"/>
      <c r="FKC46" s="115"/>
      <c r="FKD46" s="116"/>
      <c r="FKE46" s="117"/>
      <c r="FKF46" s="117"/>
      <c r="FKG46" s="117"/>
      <c r="FKH46" s="117"/>
      <c r="FKI46" s="53"/>
      <c r="FKJ46" s="118"/>
      <c r="FKK46" s="52"/>
      <c r="FKL46" s="53"/>
      <c r="FKM46" s="53"/>
      <c r="FKN46" s="115"/>
      <c r="FKO46" s="116"/>
      <c r="FKP46" s="117"/>
      <c r="FKQ46" s="117"/>
      <c r="FKR46" s="117"/>
      <c r="FKS46" s="117"/>
      <c r="FKT46" s="53"/>
      <c r="FKU46" s="118"/>
      <c r="FKV46" s="52"/>
      <c r="FKW46" s="53"/>
      <c r="FKX46" s="53"/>
      <c r="FKY46" s="115"/>
      <c r="FKZ46" s="116"/>
      <c r="FLA46" s="117"/>
      <c r="FLB46" s="117"/>
      <c r="FLC46" s="117"/>
      <c r="FLD46" s="117"/>
      <c r="FLE46" s="53"/>
      <c r="FLF46" s="118"/>
      <c r="FLG46" s="52"/>
      <c r="FLH46" s="53"/>
      <c r="FLI46" s="53"/>
      <c r="FLJ46" s="115"/>
      <c r="FLK46" s="116"/>
      <c r="FLL46" s="117"/>
      <c r="FLM46" s="117"/>
      <c r="FLN46" s="117"/>
      <c r="FLO46" s="117"/>
      <c r="FLP46" s="53"/>
      <c r="FLQ46" s="118"/>
      <c r="FLR46" s="52"/>
      <c r="FLS46" s="53"/>
      <c r="FLT46" s="53"/>
      <c r="FLU46" s="115"/>
      <c r="FLV46" s="116"/>
      <c r="FLW46" s="117"/>
      <c r="FLX46" s="117"/>
      <c r="FLY46" s="117"/>
      <c r="FLZ46" s="117"/>
      <c r="FMA46" s="53"/>
      <c r="FMB46" s="118"/>
      <c r="FMC46" s="52"/>
      <c r="FMD46" s="53"/>
      <c r="FME46" s="53"/>
      <c r="FMF46" s="115"/>
      <c r="FMG46" s="116"/>
      <c r="FMH46" s="117"/>
      <c r="FMI46" s="117"/>
      <c r="FMJ46" s="117"/>
      <c r="FMK46" s="117"/>
      <c r="FML46" s="53"/>
      <c r="FMM46" s="118"/>
      <c r="FMN46" s="52"/>
      <c r="FMO46" s="53"/>
      <c r="FMP46" s="53"/>
      <c r="FMQ46" s="115"/>
      <c r="FMR46" s="116"/>
      <c r="FMS46" s="117"/>
      <c r="FMT46" s="117"/>
      <c r="FMU46" s="117"/>
      <c r="FMV46" s="117"/>
      <c r="FMW46" s="53"/>
      <c r="FMX46" s="118"/>
      <c r="FMY46" s="52"/>
      <c r="FMZ46" s="53"/>
      <c r="FNA46" s="53"/>
      <c r="FNB46" s="115"/>
      <c r="FNC46" s="116"/>
      <c r="FND46" s="117"/>
      <c r="FNE46" s="117"/>
      <c r="FNF46" s="117"/>
      <c r="FNG46" s="117"/>
      <c r="FNH46" s="53"/>
      <c r="FNI46" s="118"/>
      <c r="FNJ46" s="52"/>
      <c r="FNK46" s="53"/>
      <c r="FNL46" s="53"/>
      <c r="FNM46" s="115"/>
      <c r="FNN46" s="116"/>
      <c r="FNO46" s="117"/>
      <c r="FNP46" s="117"/>
      <c r="FNQ46" s="117"/>
      <c r="FNR46" s="117"/>
      <c r="FNS46" s="53"/>
      <c r="FNT46" s="118"/>
      <c r="FNU46" s="52"/>
      <c r="FNV46" s="53"/>
      <c r="FNW46" s="53"/>
      <c r="FNX46" s="115"/>
      <c r="FNY46" s="116"/>
      <c r="FNZ46" s="117"/>
      <c r="FOA46" s="117"/>
      <c r="FOB46" s="117"/>
      <c r="FOC46" s="117"/>
      <c r="FOD46" s="53"/>
      <c r="FOE46" s="118"/>
      <c r="FOF46" s="52"/>
      <c r="FOG46" s="53"/>
      <c r="FOH46" s="53"/>
      <c r="FOI46" s="115"/>
      <c r="FOJ46" s="116"/>
      <c r="FOK46" s="117"/>
      <c r="FOL46" s="117"/>
      <c r="FOM46" s="117"/>
      <c r="FON46" s="117"/>
      <c r="FOO46" s="53"/>
      <c r="FOP46" s="118"/>
      <c r="FOQ46" s="52"/>
      <c r="FOR46" s="53"/>
      <c r="FOS46" s="53"/>
      <c r="FOT46" s="115"/>
      <c r="FOU46" s="116"/>
      <c r="FOV46" s="117"/>
      <c r="FOW46" s="117"/>
      <c r="FOX46" s="117"/>
      <c r="FOY46" s="117"/>
      <c r="FOZ46" s="53"/>
      <c r="FPA46" s="118"/>
      <c r="FPB46" s="52"/>
      <c r="FPC46" s="53"/>
      <c r="FPD46" s="53"/>
      <c r="FPE46" s="115"/>
      <c r="FPF46" s="116"/>
      <c r="FPG46" s="117"/>
      <c r="FPH46" s="117"/>
      <c r="FPI46" s="117"/>
      <c r="FPJ46" s="117"/>
      <c r="FPK46" s="53"/>
      <c r="FPL46" s="118"/>
      <c r="FPM46" s="52"/>
      <c r="FPN46" s="53"/>
      <c r="FPO46" s="53"/>
      <c r="FPP46" s="115"/>
      <c r="FPQ46" s="116"/>
      <c r="FPR46" s="117"/>
      <c r="FPS46" s="117"/>
      <c r="FPT46" s="117"/>
      <c r="FPU46" s="117"/>
      <c r="FPV46" s="53"/>
      <c r="FPW46" s="118"/>
      <c r="FPX46" s="52"/>
      <c r="FPY46" s="53"/>
      <c r="FPZ46" s="53"/>
      <c r="FQA46" s="115"/>
      <c r="FQB46" s="116"/>
      <c r="FQC46" s="117"/>
      <c r="FQD46" s="117"/>
      <c r="FQE46" s="117"/>
      <c r="FQF46" s="117"/>
      <c r="FQG46" s="53"/>
      <c r="FQH46" s="118"/>
      <c r="FQI46" s="52"/>
      <c r="FQJ46" s="53"/>
      <c r="FQK46" s="53"/>
      <c r="FQL46" s="115"/>
      <c r="FQM46" s="116"/>
      <c r="FQN46" s="117"/>
      <c r="FQO46" s="117"/>
      <c r="FQP46" s="117"/>
      <c r="FQQ46" s="117"/>
      <c r="FQR46" s="53"/>
      <c r="FQS46" s="118"/>
      <c r="FQT46" s="52"/>
      <c r="FQU46" s="53"/>
      <c r="FQV46" s="53"/>
      <c r="FQW46" s="115"/>
      <c r="FQX46" s="116"/>
      <c r="FQY46" s="117"/>
      <c r="FQZ46" s="117"/>
      <c r="FRA46" s="117"/>
      <c r="FRB46" s="117"/>
      <c r="FRC46" s="53"/>
      <c r="FRD46" s="118"/>
      <c r="FRE46" s="52"/>
      <c r="FRF46" s="53"/>
      <c r="FRG46" s="53"/>
      <c r="FRH46" s="115"/>
      <c r="FRI46" s="116"/>
      <c r="FRJ46" s="117"/>
      <c r="FRK46" s="117"/>
      <c r="FRL46" s="117"/>
      <c r="FRM46" s="117"/>
      <c r="FRN46" s="53"/>
      <c r="FRO46" s="118"/>
      <c r="FRP46" s="52"/>
      <c r="FRQ46" s="53"/>
      <c r="FRR46" s="53"/>
      <c r="FRS46" s="115"/>
      <c r="FRT46" s="116"/>
      <c r="FRU46" s="117"/>
      <c r="FRV46" s="117"/>
      <c r="FRW46" s="117"/>
      <c r="FRX46" s="117"/>
      <c r="FRY46" s="53"/>
      <c r="FRZ46" s="118"/>
      <c r="FSA46" s="52"/>
      <c r="FSB46" s="53"/>
      <c r="FSC46" s="53"/>
      <c r="FSD46" s="115"/>
      <c r="FSE46" s="116"/>
      <c r="FSF46" s="117"/>
      <c r="FSG46" s="117"/>
      <c r="FSH46" s="117"/>
      <c r="FSI46" s="117"/>
      <c r="FSJ46" s="53"/>
      <c r="FSK46" s="118"/>
      <c r="FSL46" s="52"/>
      <c r="FSM46" s="53"/>
      <c r="FSN46" s="53"/>
      <c r="FSO46" s="115"/>
      <c r="FSP46" s="116"/>
      <c r="FSQ46" s="117"/>
      <c r="FSR46" s="117"/>
      <c r="FSS46" s="117"/>
      <c r="FST46" s="117"/>
      <c r="FSU46" s="53"/>
      <c r="FSV46" s="118"/>
      <c r="FSW46" s="52"/>
      <c r="FSX46" s="53"/>
      <c r="FSY46" s="53"/>
      <c r="FSZ46" s="115"/>
      <c r="FTA46" s="116"/>
      <c r="FTB46" s="117"/>
      <c r="FTC46" s="117"/>
      <c r="FTD46" s="117"/>
      <c r="FTE46" s="117"/>
      <c r="FTF46" s="53"/>
      <c r="FTG46" s="118"/>
      <c r="FTH46" s="52"/>
      <c r="FTI46" s="53"/>
      <c r="FTJ46" s="53"/>
      <c r="FTK46" s="115"/>
      <c r="FTL46" s="116"/>
      <c r="FTM46" s="117"/>
      <c r="FTN46" s="117"/>
      <c r="FTO46" s="117"/>
      <c r="FTP46" s="117"/>
      <c r="FTQ46" s="53"/>
      <c r="FTR46" s="118"/>
      <c r="FTS46" s="52"/>
      <c r="FTT46" s="53"/>
      <c r="FTU46" s="53"/>
      <c r="FTV46" s="115"/>
      <c r="FTW46" s="116"/>
      <c r="FTX46" s="117"/>
      <c r="FTY46" s="117"/>
      <c r="FTZ46" s="117"/>
      <c r="FUA46" s="117"/>
      <c r="FUB46" s="53"/>
      <c r="FUC46" s="118"/>
      <c r="FUD46" s="52"/>
      <c r="FUE46" s="53"/>
      <c r="FUF46" s="53"/>
      <c r="FUG46" s="115"/>
      <c r="FUH46" s="116"/>
      <c r="FUI46" s="117"/>
      <c r="FUJ46" s="117"/>
      <c r="FUK46" s="117"/>
      <c r="FUL46" s="117"/>
      <c r="FUM46" s="53"/>
      <c r="FUN46" s="118"/>
      <c r="FUO46" s="52"/>
      <c r="FUP46" s="53"/>
      <c r="FUQ46" s="53"/>
      <c r="FUR46" s="115"/>
      <c r="FUS46" s="116"/>
      <c r="FUT46" s="117"/>
      <c r="FUU46" s="117"/>
      <c r="FUV46" s="117"/>
      <c r="FUW46" s="117"/>
      <c r="FUX46" s="53"/>
      <c r="FUY46" s="118"/>
      <c r="FUZ46" s="52"/>
      <c r="FVA46" s="53"/>
      <c r="FVB46" s="53"/>
      <c r="FVC46" s="115"/>
      <c r="FVD46" s="116"/>
      <c r="FVE46" s="117"/>
      <c r="FVF46" s="117"/>
      <c r="FVG46" s="117"/>
      <c r="FVH46" s="117"/>
      <c r="FVI46" s="53"/>
      <c r="FVJ46" s="118"/>
      <c r="FVK46" s="52"/>
      <c r="FVL46" s="53"/>
      <c r="FVM46" s="53"/>
      <c r="FVN46" s="115"/>
      <c r="FVO46" s="116"/>
      <c r="FVP46" s="117"/>
      <c r="FVQ46" s="117"/>
      <c r="FVR46" s="117"/>
      <c r="FVS46" s="117"/>
      <c r="FVT46" s="53"/>
      <c r="FVU46" s="118"/>
      <c r="FVV46" s="52"/>
      <c r="FVW46" s="53"/>
      <c r="FVX46" s="53"/>
      <c r="FVY46" s="115"/>
      <c r="FVZ46" s="116"/>
      <c r="FWA46" s="117"/>
      <c r="FWB46" s="117"/>
      <c r="FWC46" s="117"/>
      <c r="FWD46" s="117"/>
      <c r="FWE46" s="53"/>
      <c r="FWF46" s="118"/>
      <c r="FWG46" s="52"/>
      <c r="FWH46" s="53"/>
      <c r="FWI46" s="53"/>
      <c r="FWJ46" s="115"/>
      <c r="FWK46" s="116"/>
      <c r="FWL46" s="117"/>
      <c r="FWM46" s="117"/>
      <c r="FWN46" s="117"/>
      <c r="FWO46" s="117"/>
      <c r="FWP46" s="53"/>
      <c r="FWQ46" s="118"/>
      <c r="FWR46" s="52"/>
      <c r="FWS46" s="53"/>
      <c r="FWT46" s="53"/>
      <c r="FWU46" s="115"/>
      <c r="FWV46" s="116"/>
      <c r="FWW46" s="117"/>
      <c r="FWX46" s="117"/>
      <c r="FWY46" s="117"/>
      <c r="FWZ46" s="117"/>
      <c r="FXA46" s="53"/>
      <c r="FXB46" s="118"/>
      <c r="FXC46" s="52"/>
      <c r="FXD46" s="53"/>
      <c r="FXE46" s="53"/>
      <c r="FXF46" s="115"/>
      <c r="FXG46" s="116"/>
      <c r="FXH46" s="117"/>
      <c r="FXI46" s="117"/>
      <c r="FXJ46" s="117"/>
      <c r="FXK46" s="117"/>
      <c r="FXL46" s="53"/>
      <c r="FXM46" s="118"/>
      <c r="FXN46" s="52"/>
      <c r="FXO46" s="53"/>
      <c r="FXP46" s="53"/>
      <c r="FXQ46" s="115"/>
      <c r="FXR46" s="116"/>
      <c r="FXS46" s="117"/>
      <c r="FXT46" s="117"/>
      <c r="FXU46" s="117"/>
      <c r="FXV46" s="117"/>
      <c r="FXW46" s="53"/>
      <c r="FXX46" s="118"/>
      <c r="FXY46" s="52"/>
      <c r="FXZ46" s="53"/>
      <c r="FYA46" s="53"/>
      <c r="FYB46" s="115"/>
      <c r="FYC46" s="116"/>
      <c r="FYD46" s="117"/>
      <c r="FYE46" s="117"/>
      <c r="FYF46" s="117"/>
      <c r="FYG46" s="117"/>
      <c r="FYH46" s="53"/>
      <c r="FYI46" s="118"/>
      <c r="FYJ46" s="52"/>
      <c r="FYK46" s="53"/>
      <c r="FYL46" s="53"/>
      <c r="FYM46" s="115"/>
      <c r="FYN46" s="116"/>
      <c r="FYO46" s="117"/>
      <c r="FYP46" s="117"/>
      <c r="FYQ46" s="117"/>
      <c r="FYR46" s="117"/>
      <c r="FYS46" s="53"/>
      <c r="FYT46" s="118"/>
      <c r="FYU46" s="52"/>
      <c r="FYV46" s="53"/>
      <c r="FYW46" s="53"/>
      <c r="FYX46" s="115"/>
      <c r="FYY46" s="116"/>
      <c r="FYZ46" s="117"/>
      <c r="FZA46" s="117"/>
      <c r="FZB46" s="117"/>
      <c r="FZC46" s="117"/>
      <c r="FZD46" s="53"/>
      <c r="FZE46" s="118"/>
      <c r="FZF46" s="52"/>
      <c r="FZG46" s="53"/>
      <c r="FZH46" s="53"/>
      <c r="FZI46" s="115"/>
      <c r="FZJ46" s="116"/>
      <c r="FZK46" s="117"/>
      <c r="FZL46" s="117"/>
      <c r="FZM46" s="117"/>
      <c r="FZN46" s="117"/>
      <c r="FZO46" s="53"/>
      <c r="FZP46" s="118"/>
      <c r="FZQ46" s="52"/>
      <c r="FZR46" s="53"/>
      <c r="FZS46" s="53"/>
      <c r="FZT46" s="115"/>
      <c r="FZU46" s="116"/>
      <c r="FZV46" s="117"/>
      <c r="FZW46" s="117"/>
      <c r="FZX46" s="117"/>
      <c r="FZY46" s="117"/>
      <c r="FZZ46" s="53"/>
      <c r="GAA46" s="118"/>
      <c r="GAB46" s="52"/>
      <c r="GAC46" s="53"/>
      <c r="GAD46" s="53"/>
      <c r="GAE46" s="115"/>
      <c r="GAF46" s="116"/>
      <c r="GAG46" s="117"/>
      <c r="GAH46" s="117"/>
      <c r="GAI46" s="117"/>
      <c r="GAJ46" s="117"/>
      <c r="GAK46" s="53"/>
      <c r="GAL46" s="118"/>
      <c r="GAM46" s="52"/>
      <c r="GAN46" s="53"/>
      <c r="GAO46" s="53"/>
      <c r="GAP46" s="115"/>
      <c r="GAQ46" s="116"/>
      <c r="GAR46" s="117"/>
      <c r="GAS46" s="117"/>
      <c r="GAT46" s="117"/>
      <c r="GAU46" s="117"/>
      <c r="GAV46" s="53"/>
      <c r="GAW46" s="118"/>
      <c r="GAX46" s="52"/>
      <c r="GAY46" s="53"/>
      <c r="GAZ46" s="53"/>
      <c r="GBA46" s="115"/>
      <c r="GBB46" s="116"/>
      <c r="GBC46" s="117"/>
      <c r="GBD46" s="117"/>
      <c r="GBE46" s="117"/>
      <c r="GBF46" s="117"/>
      <c r="GBG46" s="53"/>
      <c r="GBH46" s="118"/>
      <c r="GBI46" s="52"/>
      <c r="GBJ46" s="53"/>
      <c r="GBK46" s="53"/>
      <c r="GBL46" s="115"/>
      <c r="GBM46" s="116"/>
      <c r="GBN46" s="117"/>
      <c r="GBO46" s="117"/>
      <c r="GBP46" s="117"/>
      <c r="GBQ46" s="117"/>
      <c r="GBR46" s="53"/>
      <c r="GBS46" s="118"/>
      <c r="GBT46" s="52"/>
      <c r="GBU46" s="53"/>
      <c r="GBV46" s="53"/>
      <c r="GBW46" s="115"/>
      <c r="GBX46" s="116"/>
      <c r="GBY46" s="117"/>
      <c r="GBZ46" s="117"/>
      <c r="GCA46" s="117"/>
      <c r="GCB46" s="117"/>
      <c r="GCC46" s="53"/>
      <c r="GCD46" s="118"/>
      <c r="GCE46" s="52"/>
      <c r="GCF46" s="53"/>
      <c r="GCG46" s="53"/>
      <c r="GCH46" s="115"/>
      <c r="GCI46" s="116"/>
      <c r="GCJ46" s="117"/>
      <c r="GCK46" s="117"/>
      <c r="GCL46" s="117"/>
      <c r="GCM46" s="117"/>
      <c r="GCN46" s="53"/>
      <c r="GCO46" s="118"/>
      <c r="GCP46" s="52"/>
      <c r="GCQ46" s="53"/>
      <c r="GCR46" s="53"/>
      <c r="GCS46" s="115"/>
      <c r="GCT46" s="116"/>
      <c r="GCU46" s="117"/>
      <c r="GCV46" s="117"/>
      <c r="GCW46" s="117"/>
      <c r="GCX46" s="117"/>
      <c r="GCY46" s="53"/>
      <c r="GCZ46" s="118"/>
      <c r="GDA46" s="52"/>
      <c r="GDB46" s="53"/>
      <c r="GDC46" s="53"/>
      <c r="GDD46" s="115"/>
      <c r="GDE46" s="116"/>
      <c r="GDF46" s="117"/>
      <c r="GDG46" s="117"/>
      <c r="GDH46" s="117"/>
      <c r="GDI46" s="117"/>
      <c r="GDJ46" s="53"/>
      <c r="GDK46" s="118"/>
      <c r="GDL46" s="52"/>
      <c r="GDM46" s="53"/>
      <c r="GDN46" s="53"/>
      <c r="GDO46" s="115"/>
      <c r="GDP46" s="116"/>
      <c r="GDQ46" s="117"/>
      <c r="GDR46" s="117"/>
      <c r="GDS46" s="117"/>
      <c r="GDT46" s="117"/>
      <c r="GDU46" s="53"/>
      <c r="GDV46" s="118"/>
      <c r="GDW46" s="52"/>
      <c r="GDX46" s="53"/>
      <c r="GDY46" s="53"/>
      <c r="GDZ46" s="115"/>
      <c r="GEA46" s="116"/>
      <c r="GEB46" s="117"/>
      <c r="GEC46" s="117"/>
      <c r="GED46" s="117"/>
      <c r="GEE46" s="117"/>
      <c r="GEF46" s="53"/>
      <c r="GEG46" s="118"/>
      <c r="GEH46" s="52"/>
      <c r="GEI46" s="53"/>
      <c r="GEJ46" s="53"/>
      <c r="GEK46" s="115"/>
      <c r="GEL46" s="116"/>
      <c r="GEM46" s="117"/>
      <c r="GEN46" s="117"/>
      <c r="GEO46" s="117"/>
      <c r="GEP46" s="117"/>
      <c r="GEQ46" s="53"/>
      <c r="GER46" s="118"/>
      <c r="GES46" s="52"/>
      <c r="GET46" s="53"/>
      <c r="GEU46" s="53"/>
      <c r="GEV46" s="115"/>
      <c r="GEW46" s="116"/>
      <c r="GEX46" s="117"/>
      <c r="GEY46" s="117"/>
      <c r="GEZ46" s="117"/>
      <c r="GFA46" s="117"/>
      <c r="GFB46" s="53"/>
      <c r="GFC46" s="118"/>
      <c r="GFD46" s="52"/>
      <c r="GFE46" s="53"/>
      <c r="GFF46" s="53"/>
      <c r="GFG46" s="115"/>
      <c r="GFH46" s="116"/>
      <c r="GFI46" s="117"/>
      <c r="GFJ46" s="117"/>
      <c r="GFK46" s="117"/>
      <c r="GFL46" s="117"/>
      <c r="GFM46" s="53"/>
      <c r="GFN46" s="118"/>
      <c r="GFO46" s="52"/>
      <c r="GFP46" s="53"/>
      <c r="GFQ46" s="53"/>
      <c r="GFR46" s="115"/>
      <c r="GFS46" s="116"/>
      <c r="GFT46" s="117"/>
      <c r="GFU46" s="117"/>
      <c r="GFV46" s="117"/>
      <c r="GFW46" s="117"/>
      <c r="GFX46" s="53"/>
      <c r="GFY46" s="118"/>
      <c r="GFZ46" s="52"/>
      <c r="GGA46" s="53"/>
      <c r="GGB46" s="53"/>
      <c r="GGC46" s="115"/>
      <c r="GGD46" s="116"/>
      <c r="GGE46" s="117"/>
      <c r="GGF46" s="117"/>
      <c r="GGG46" s="117"/>
      <c r="GGH46" s="117"/>
      <c r="GGI46" s="53"/>
      <c r="GGJ46" s="118"/>
      <c r="GGK46" s="52"/>
      <c r="GGL46" s="53"/>
      <c r="GGM46" s="53"/>
      <c r="GGN46" s="115"/>
      <c r="GGO46" s="116"/>
      <c r="GGP46" s="117"/>
      <c r="GGQ46" s="117"/>
      <c r="GGR46" s="117"/>
      <c r="GGS46" s="117"/>
      <c r="GGT46" s="53"/>
      <c r="GGU46" s="118"/>
      <c r="GGV46" s="52"/>
      <c r="GGW46" s="53"/>
      <c r="GGX46" s="53"/>
      <c r="GGY46" s="115"/>
      <c r="GGZ46" s="116"/>
      <c r="GHA46" s="117"/>
      <c r="GHB46" s="117"/>
      <c r="GHC46" s="117"/>
      <c r="GHD46" s="117"/>
      <c r="GHE46" s="53"/>
      <c r="GHF46" s="118"/>
      <c r="GHG46" s="52"/>
      <c r="GHH46" s="53"/>
      <c r="GHI46" s="53"/>
      <c r="GHJ46" s="115"/>
      <c r="GHK46" s="116"/>
      <c r="GHL46" s="117"/>
      <c r="GHM46" s="117"/>
      <c r="GHN46" s="117"/>
      <c r="GHO46" s="117"/>
      <c r="GHP46" s="53"/>
      <c r="GHQ46" s="118"/>
      <c r="GHR46" s="52"/>
      <c r="GHS46" s="53"/>
      <c r="GHT46" s="53"/>
      <c r="GHU46" s="115"/>
      <c r="GHV46" s="116"/>
      <c r="GHW46" s="117"/>
      <c r="GHX46" s="117"/>
      <c r="GHY46" s="117"/>
      <c r="GHZ46" s="117"/>
      <c r="GIA46" s="53"/>
      <c r="GIB46" s="118"/>
      <c r="GIC46" s="52"/>
      <c r="GID46" s="53"/>
      <c r="GIE46" s="53"/>
      <c r="GIF46" s="115"/>
      <c r="GIG46" s="116"/>
      <c r="GIH46" s="117"/>
      <c r="GII46" s="117"/>
      <c r="GIJ46" s="117"/>
      <c r="GIK46" s="117"/>
      <c r="GIL46" s="53"/>
      <c r="GIM46" s="118"/>
      <c r="GIN46" s="52"/>
      <c r="GIO46" s="53"/>
      <c r="GIP46" s="53"/>
      <c r="GIQ46" s="115"/>
      <c r="GIR46" s="116"/>
      <c r="GIS46" s="117"/>
      <c r="GIT46" s="117"/>
      <c r="GIU46" s="117"/>
      <c r="GIV46" s="117"/>
      <c r="GIW46" s="53"/>
      <c r="GIX46" s="118"/>
      <c r="GIY46" s="52"/>
      <c r="GIZ46" s="53"/>
      <c r="GJA46" s="53"/>
      <c r="GJB46" s="115"/>
      <c r="GJC46" s="116"/>
      <c r="GJD46" s="117"/>
      <c r="GJE46" s="117"/>
      <c r="GJF46" s="117"/>
      <c r="GJG46" s="117"/>
      <c r="GJH46" s="53"/>
      <c r="GJI46" s="118"/>
      <c r="GJJ46" s="52"/>
      <c r="GJK46" s="53"/>
      <c r="GJL46" s="53"/>
      <c r="GJM46" s="115"/>
      <c r="GJN46" s="116"/>
      <c r="GJO46" s="117"/>
      <c r="GJP46" s="117"/>
      <c r="GJQ46" s="117"/>
      <c r="GJR46" s="117"/>
      <c r="GJS46" s="53"/>
      <c r="GJT46" s="118"/>
      <c r="GJU46" s="52"/>
      <c r="GJV46" s="53"/>
      <c r="GJW46" s="53"/>
      <c r="GJX46" s="115"/>
      <c r="GJY46" s="116"/>
      <c r="GJZ46" s="117"/>
      <c r="GKA46" s="117"/>
      <c r="GKB46" s="117"/>
      <c r="GKC46" s="117"/>
      <c r="GKD46" s="53"/>
      <c r="GKE46" s="118"/>
      <c r="GKF46" s="52"/>
      <c r="GKG46" s="53"/>
      <c r="GKH46" s="53"/>
      <c r="GKI46" s="115"/>
      <c r="GKJ46" s="116"/>
      <c r="GKK46" s="117"/>
      <c r="GKL46" s="117"/>
      <c r="GKM46" s="117"/>
      <c r="GKN46" s="117"/>
      <c r="GKO46" s="53"/>
      <c r="GKP46" s="118"/>
      <c r="GKQ46" s="52"/>
      <c r="GKR46" s="53"/>
      <c r="GKS46" s="53"/>
      <c r="GKT46" s="115"/>
      <c r="GKU46" s="116"/>
      <c r="GKV46" s="117"/>
      <c r="GKW46" s="117"/>
      <c r="GKX46" s="117"/>
      <c r="GKY46" s="117"/>
      <c r="GKZ46" s="53"/>
      <c r="GLA46" s="118"/>
      <c r="GLB46" s="52"/>
      <c r="GLC46" s="53"/>
      <c r="GLD46" s="53"/>
      <c r="GLE46" s="115"/>
      <c r="GLF46" s="116"/>
      <c r="GLG46" s="117"/>
      <c r="GLH46" s="117"/>
      <c r="GLI46" s="117"/>
      <c r="GLJ46" s="117"/>
      <c r="GLK46" s="53"/>
      <c r="GLL46" s="118"/>
      <c r="GLM46" s="52"/>
      <c r="GLN46" s="53"/>
      <c r="GLO46" s="53"/>
      <c r="GLP46" s="115"/>
      <c r="GLQ46" s="116"/>
      <c r="GLR46" s="117"/>
      <c r="GLS46" s="117"/>
      <c r="GLT46" s="117"/>
      <c r="GLU46" s="117"/>
      <c r="GLV46" s="53"/>
      <c r="GLW46" s="118"/>
      <c r="GLX46" s="52"/>
      <c r="GLY46" s="53"/>
      <c r="GLZ46" s="53"/>
      <c r="GMA46" s="115"/>
      <c r="GMB46" s="116"/>
      <c r="GMC46" s="117"/>
      <c r="GMD46" s="117"/>
      <c r="GME46" s="117"/>
      <c r="GMF46" s="117"/>
      <c r="GMG46" s="53"/>
      <c r="GMH46" s="118"/>
      <c r="GMI46" s="52"/>
      <c r="GMJ46" s="53"/>
      <c r="GMK46" s="53"/>
      <c r="GML46" s="115"/>
      <c r="GMM46" s="116"/>
      <c r="GMN46" s="117"/>
      <c r="GMO46" s="117"/>
      <c r="GMP46" s="117"/>
      <c r="GMQ46" s="117"/>
      <c r="GMR46" s="53"/>
      <c r="GMS46" s="118"/>
      <c r="GMT46" s="52"/>
      <c r="GMU46" s="53"/>
      <c r="GMV46" s="53"/>
      <c r="GMW46" s="115"/>
      <c r="GMX46" s="116"/>
      <c r="GMY46" s="117"/>
      <c r="GMZ46" s="117"/>
      <c r="GNA46" s="117"/>
      <c r="GNB46" s="117"/>
      <c r="GNC46" s="53"/>
      <c r="GND46" s="118"/>
      <c r="GNE46" s="52"/>
      <c r="GNF46" s="53"/>
      <c r="GNG46" s="53"/>
      <c r="GNH46" s="115"/>
      <c r="GNI46" s="116"/>
      <c r="GNJ46" s="117"/>
      <c r="GNK46" s="117"/>
      <c r="GNL46" s="117"/>
      <c r="GNM46" s="117"/>
      <c r="GNN46" s="53"/>
      <c r="GNO46" s="118"/>
      <c r="GNP46" s="52"/>
      <c r="GNQ46" s="53"/>
      <c r="GNR46" s="53"/>
      <c r="GNS46" s="115"/>
      <c r="GNT46" s="116"/>
      <c r="GNU46" s="117"/>
      <c r="GNV46" s="117"/>
      <c r="GNW46" s="117"/>
      <c r="GNX46" s="117"/>
      <c r="GNY46" s="53"/>
      <c r="GNZ46" s="118"/>
      <c r="GOA46" s="52"/>
      <c r="GOB46" s="53"/>
      <c r="GOC46" s="53"/>
      <c r="GOD46" s="115"/>
      <c r="GOE46" s="116"/>
      <c r="GOF46" s="117"/>
      <c r="GOG46" s="117"/>
      <c r="GOH46" s="117"/>
      <c r="GOI46" s="117"/>
      <c r="GOJ46" s="53"/>
      <c r="GOK46" s="118"/>
      <c r="GOL46" s="52"/>
      <c r="GOM46" s="53"/>
      <c r="GON46" s="53"/>
      <c r="GOO46" s="115"/>
      <c r="GOP46" s="116"/>
      <c r="GOQ46" s="117"/>
      <c r="GOR46" s="117"/>
      <c r="GOS46" s="117"/>
      <c r="GOT46" s="117"/>
      <c r="GOU46" s="53"/>
      <c r="GOV46" s="118"/>
      <c r="GOW46" s="52"/>
      <c r="GOX46" s="53"/>
      <c r="GOY46" s="53"/>
      <c r="GOZ46" s="115"/>
      <c r="GPA46" s="116"/>
      <c r="GPB46" s="117"/>
      <c r="GPC46" s="117"/>
      <c r="GPD46" s="117"/>
      <c r="GPE46" s="117"/>
      <c r="GPF46" s="53"/>
      <c r="GPG46" s="118"/>
      <c r="GPH46" s="52"/>
      <c r="GPI46" s="53"/>
      <c r="GPJ46" s="53"/>
      <c r="GPK46" s="115"/>
      <c r="GPL46" s="116"/>
      <c r="GPM46" s="117"/>
      <c r="GPN46" s="117"/>
      <c r="GPO46" s="117"/>
      <c r="GPP46" s="117"/>
      <c r="GPQ46" s="53"/>
      <c r="GPR46" s="118"/>
      <c r="GPS46" s="52"/>
      <c r="GPT46" s="53"/>
      <c r="GPU46" s="53"/>
      <c r="GPV46" s="115"/>
      <c r="GPW46" s="116"/>
      <c r="GPX46" s="117"/>
      <c r="GPY46" s="117"/>
      <c r="GPZ46" s="117"/>
      <c r="GQA46" s="117"/>
      <c r="GQB46" s="53"/>
      <c r="GQC46" s="118"/>
      <c r="GQD46" s="52"/>
      <c r="GQE46" s="53"/>
      <c r="GQF46" s="53"/>
      <c r="GQG46" s="115"/>
      <c r="GQH46" s="116"/>
      <c r="GQI46" s="117"/>
      <c r="GQJ46" s="117"/>
      <c r="GQK46" s="117"/>
      <c r="GQL46" s="117"/>
      <c r="GQM46" s="53"/>
      <c r="GQN46" s="118"/>
      <c r="GQO46" s="52"/>
      <c r="GQP46" s="53"/>
      <c r="GQQ46" s="53"/>
      <c r="GQR46" s="115"/>
      <c r="GQS46" s="116"/>
      <c r="GQT46" s="117"/>
      <c r="GQU46" s="117"/>
      <c r="GQV46" s="117"/>
      <c r="GQW46" s="117"/>
      <c r="GQX46" s="53"/>
      <c r="GQY46" s="118"/>
      <c r="GQZ46" s="52"/>
      <c r="GRA46" s="53"/>
      <c r="GRB46" s="53"/>
      <c r="GRC46" s="115"/>
      <c r="GRD46" s="116"/>
      <c r="GRE46" s="117"/>
      <c r="GRF46" s="117"/>
      <c r="GRG46" s="117"/>
      <c r="GRH46" s="117"/>
      <c r="GRI46" s="53"/>
      <c r="GRJ46" s="118"/>
      <c r="GRK46" s="52"/>
      <c r="GRL46" s="53"/>
      <c r="GRM46" s="53"/>
      <c r="GRN46" s="115"/>
      <c r="GRO46" s="116"/>
      <c r="GRP46" s="117"/>
      <c r="GRQ46" s="117"/>
      <c r="GRR46" s="117"/>
      <c r="GRS46" s="117"/>
      <c r="GRT46" s="53"/>
      <c r="GRU46" s="118"/>
      <c r="GRV46" s="52"/>
      <c r="GRW46" s="53"/>
      <c r="GRX46" s="53"/>
      <c r="GRY46" s="115"/>
      <c r="GRZ46" s="116"/>
      <c r="GSA46" s="117"/>
      <c r="GSB46" s="117"/>
      <c r="GSC46" s="117"/>
      <c r="GSD46" s="117"/>
      <c r="GSE46" s="53"/>
      <c r="GSF46" s="118"/>
      <c r="GSG46" s="52"/>
      <c r="GSH46" s="53"/>
      <c r="GSI46" s="53"/>
      <c r="GSJ46" s="115"/>
      <c r="GSK46" s="116"/>
      <c r="GSL46" s="117"/>
      <c r="GSM46" s="117"/>
      <c r="GSN46" s="117"/>
      <c r="GSO46" s="117"/>
      <c r="GSP46" s="53"/>
      <c r="GSQ46" s="118"/>
      <c r="GSR46" s="52"/>
      <c r="GSS46" s="53"/>
      <c r="GST46" s="53"/>
      <c r="GSU46" s="115"/>
      <c r="GSV46" s="116"/>
      <c r="GSW46" s="117"/>
      <c r="GSX46" s="117"/>
      <c r="GSY46" s="117"/>
      <c r="GSZ46" s="117"/>
      <c r="GTA46" s="53"/>
      <c r="GTB46" s="118"/>
      <c r="GTC46" s="52"/>
      <c r="GTD46" s="53"/>
      <c r="GTE46" s="53"/>
      <c r="GTF46" s="115"/>
      <c r="GTG46" s="116"/>
      <c r="GTH46" s="117"/>
      <c r="GTI46" s="117"/>
      <c r="GTJ46" s="117"/>
      <c r="GTK46" s="117"/>
      <c r="GTL46" s="53"/>
      <c r="GTM46" s="118"/>
      <c r="GTN46" s="52"/>
      <c r="GTO46" s="53"/>
      <c r="GTP46" s="53"/>
      <c r="GTQ46" s="115"/>
      <c r="GTR46" s="116"/>
      <c r="GTS46" s="117"/>
      <c r="GTT46" s="117"/>
      <c r="GTU46" s="117"/>
      <c r="GTV46" s="117"/>
      <c r="GTW46" s="53"/>
      <c r="GTX46" s="118"/>
      <c r="GTY46" s="52"/>
      <c r="GTZ46" s="53"/>
      <c r="GUA46" s="53"/>
      <c r="GUB46" s="115"/>
      <c r="GUC46" s="116"/>
      <c r="GUD46" s="117"/>
      <c r="GUE46" s="117"/>
      <c r="GUF46" s="117"/>
      <c r="GUG46" s="117"/>
      <c r="GUH46" s="53"/>
      <c r="GUI46" s="118"/>
      <c r="GUJ46" s="52"/>
      <c r="GUK46" s="53"/>
      <c r="GUL46" s="53"/>
      <c r="GUM46" s="115"/>
      <c r="GUN46" s="116"/>
      <c r="GUO46" s="117"/>
      <c r="GUP46" s="117"/>
      <c r="GUQ46" s="117"/>
      <c r="GUR46" s="117"/>
      <c r="GUS46" s="53"/>
      <c r="GUT46" s="118"/>
      <c r="GUU46" s="52"/>
      <c r="GUV46" s="53"/>
      <c r="GUW46" s="53"/>
      <c r="GUX46" s="115"/>
      <c r="GUY46" s="116"/>
      <c r="GUZ46" s="117"/>
      <c r="GVA46" s="117"/>
      <c r="GVB46" s="117"/>
      <c r="GVC46" s="117"/>
      <c r="GVD46" s="53"/>
      <c r="GVE46" s="118"/>
      <c r="GVF46" s="52"/>
      <c r="GVG46" s="53"/>
      <c r="GVH46" s="53"/>
      <c r="GVI46" s="115"/>
      <c r="GVJ46" s="116"/>
      <c r="GVK46" s="117"/>
      <c r="GVL46" s="117"/>
      <c r="GVM46" s="117"/>
      <c r="GVN46" s="117"/>
      <c r="GVO46" s="53"/>
      <c r="GVP46" s="118"/>
      <c r="GVQ46" s="52"/>
      <c r="GVR46" s="53"/>
      <c r="GVS46" s="53"/>
      <c r="GVT46" s="115"/>
      <c r="GVU46" s="116"/>
      <c r="GVV46" s="117"/>
      <c r="GVW46" s="117"/>
      <c r="GVX46" s="117"/>
      <c r="GVY46" s="117"/>
      <c r="GVZ46" s="53"/>
      <c r="GWA46" s="118"/>
      <c r="GWB46" s="52"/>
      <c r="GWC46" s="53"/>
      <c r="GWD46" s="53"/>
      <c r="GWE46" s="115"/>
      <c r="GWF46" s="116"/>
      <c r="GWG46" s="117"/>
      <c r="GWH46" s="117"/>
      <c r="GWI46" s="117"/>
      <c r="GWJ46" s="117"/>
      <c r="GWK46" s="53"/>
      <c r="GWL46" s="118"/>
      <c r="GWM46" s="52"/>
      <c r="GWN46" s="53"/>
      <c r="GWO46" s="53"/>
      <c r="GWP46" s="115"/>
      <c r="GWQ46" s="116"/>
      <c r="GWR46" s="117"/>
      <c r="GWS46" s="117"/>
      <c r="GWT46" s="117"/>
      <c r="GWU46" s="117"/>
      <c r="GWV46" s="53"/>
      <c r="GWW46" s="118"/>
      <c r="GWX46" s="52"/>
      <c r="GWY46" s="53"/>
      <c r="GWZ46" s="53"/>
      <c r="GXA46" s="115"/>
      <c r="GXB46" s="116"/>
      <c r="GXC46" s="117"/>
      <c r="GXD46" s="117"/>
      <c r="GXE46" s="117"/>
      <c r="GXF46" s="117"/>
      <c r="GXG46" s="53"/>
      <c r="GXH46" s="118"/>
      <c r="GXI46" s="52"/>
      <c r="GXJ46" s="53"/>
      <c r="GXK46" s="53"/>
      <c r="GXL46" s="115"/>
      <c r="GXM46" s="116"/>
      <c r="GXN46" s="117"/>
      <c r="GXO46" s="117"/>
      <c r="GXP46" s="117"/>
      <c r="GXQ46" s="117"/>
      <c r="GXR46" s="53"/>
      <c r="GXS46" s="118"/>
      <c r="GXT46" s="52"/>
      <c r="GXU46" s="53"/>
      <c r="GXV46" s="53"/>
      <c r="GXW46" s="115"/>
      <c r="GXX46" s="116"/>
      <c r="GXY46" s="117"/>
      <c r="GXZ46" s="117"/>
      <c r="GYA46" s="117"/>
      <c r="GYB46" s="117"/>
      <c r="GYC46" s="53"/>
      <c r="GYD46" s="118"/>
      <c r="GYE46" s="52"/>
      <c r="GYF46" s="53"/>
      <c r="GYG46" s="53"/>
      <c r="GYH46" s="115"/>
      <c r="GYI46" s="116"/>
      <c r="GYJ46" s="117"/>
      <c r="GYK46" s="117"/>
      <c r="GYL46" s="117"/>
      <c r="GYM46" s="117"/>
      <c r="GYN46" s="53"/>
      <c r="GYO46" s="118"/>
      <c r="GYP46" s="52"/>
      <c r="GYQ46" s="53"/>
      <c r="GYR46" s="53"/>
      <c r="GYS46" s="115"/>
      <c r="GYT46" s="116"/>
      <c r="GYU46" s="117"/>
      <c r="GYV46" s="117"/>
      <c r="GYW46" s="117"/>
      <c r="GYX46" s="117"/>
      <c r="GYY46" s="53"/>
      <c r="GYZ46" s="118"/>
      <c r="GZA46" s="52"/>
      <c r="GZB46" s="53"/>
      <c r="GZC46" s="53"/>
      <c r="GZD46" s="115"/>
      <c r="GZE46" s="116"/>
      <c r="GZF46" s="117"/>
      <c r="GZG46" s="117"/>
      <c r="GZH46" s="117"/>
      <c r="GZI46" s="117"/>
      <c r="GZJ46" s="53"/>
      <c r="GZK46" s="118"/>
      <c r="GZL46" s="52"/>
      <c r="GZM46" s="53"/>
      <c r="GZN46" s="53"/>
      <c r="GZO46" s="115"/>
      <c r="GZP46" s="116"/>
      <c r="GZQ46" s="117"/>
      <c r="GZR46" s="117"/>
      <c r="GZS46" s="117"/>
      <c r="GZT46" s="117"/>
      <c r="GZU46" s="53"/>
      <c r="GZV46" s="118"/>
      <c r="GZW46" s="52"/>
      <c r="GZX46" s="53"/>
      <c r="GZY46" s="53"/>
      <c r="GZZ46" s="115"/>
      <c r="HAA46" s="116"/>
      <c r="HAB46" s="117"/>
      <c r="HAC46" s="117"/>
      <c r="HAD46" s="117"/>
      <c r="HAE46" s="117"/>
      <c r="HAF46" s="53"/>
      <c r="HAG46" s="118"/>
      <c r="HAH46" s="52"/>
      <c r="HAI46" s="53"/>
      <c r="HAJ46" s="53"/>
      <c r="HAK46" s="115"/>
      <c r="HAL46" s="116"/>
      <c r="HAM46" s="117"/>
      <c r="HAN46" s="117"/>
      <c r="HAO46" s="117"/>
      <c r="HAP46" s="117"/>
      <c r="HAQ46" s="53"/>
      <c r="HAR46" s="118"/>
      <c r="HAS46" s="52"/>
      <c r="HAT46" s="53"/>
      <c r="HAU46" s="53"/>
      <c r="HAV46" s="115"/>
      <c r="HAW46" s="116"/>
      <c r="HAX46" s="117"/>
      <c r="HAY46" s="117"/>
      <c r="HAZ46" s="117"/>
      <c r="HBA46" s="117"/>
      <c r="HBB46" s="53"/>
      <c r="HBC46" s="118"/>
      <c r="HBD46" s="52"/>
      <c r="HBE46" s="53"/>
      <c r="HBF46" s="53"/>
      <c r="HBG46" s="115"/>
      <c r="HBH46" s="116"/>
      <c r="HBI46" s="117"/>
      <c r="HBJ46" s="117"/>
      <c r="HBK46" s="117"/>
      <c r="HBL46" s="117"/>
      <c r="HBM46" s="53"/>
      <c r="HBN46" s="118"/>
      <c r="HBO46" s="52"/>
      <c r="HBP46" s="53"/>
      <c r="HBQ46" s="53"/>
      <c r="HBR46" s="115"/>
      <c r="HBS46" s="116"/>
      <c r="HBT46" s="117"/>
      <c r="HBU46" s="117"/>
      <c r="HBV46" s="117"/>
      <c r="HBW46" s="117"/>
      <c r="HBX46" s="53"/>
      <c r="HBY46" s="118"/>
      <c r="HBZ46" s="52"/>
      <c r="HCA46" s="53"/>
      <c r="HCB46" s="53"/>
      <c r="HCC46" s="115"/>
      <c r="HCD46" s="116"/>
      <c r="HCE46" s="117"/>
      <c r="HCF46" s="117"/>
      <c r="HCG46" s="117"/>
      <c r="HCH46" s="117"/>
      <c r="HCI46" s="53"/>
      <c r="HCJ46" s="118"/>
      <c r="HCK46" s="52"/>
      <c r="HCL46" s="53"/>
      <c r="HCM46" s="53"/>
      <c r="HCN46" s="115"/>
      <c r="HCO46" s="116"/>
      <c r="HCP46" s="117"/>
      <c r="HCQ46" s="117"/>
      <c r="HCR46" s="117"/>
      <c r="HCS46" s="117"/>
      <c r="HCT46" s="53"/>
      <c r="HCU46" s="118"/>
      <c r="HCV46" s="52"/>
      <c r="HCW46" s="53"/>
      <c r="HCX46" s="53"/>
      <c r="HCY46" s="115"/>
      <c r="HCZ46" s="116"/>
      <c r="HDA46" s="117"/>
      <c r="HDB46" s="117"/>
      <c r="HDC46" s="117"/>
      <c r="HDD46" s="117"/>
      <c r="HDE46" s="53"/>
      <c r="HDF46" s="118"/>
      <c r="HDG46" s="52"/>
      <c r="HDH46" s="53"/>
      <c r="HDI46" s="53"/>
      <c r="HDJ46" s="115"/>
      <c r="HDK46" s="116"/>
      <c r="HDL46" s="117"/>
      <c r="HDM46" s="117"/>
      <c r="HDN46" s="117"/>
      <c r="HDO46" s="117"/>
      <c r="HDP46" s="53"/>
      <c r="HDQ46" s="118"/>
      <c r="HDR46" s="52"/>
      <c r="HDS46" s="53"/>
      <c r="HDT46" s="53"/>
      <c r="HDU46" s="115"/>
      <c r="HDV46" s="116"/>
      <c r="HDW46" s="117"/>
      <c r="HDX46" s="117"/>
      <c r="HDY46" s="117"/>
      <c r="HDZ46" s="117"/>
      <c r="HEA46" s="53"/>
      <c r="HEB46" s="118"/>
      <c r="HEC46" s="52"/>
      <c r="HED46" s="53"/>
      <c r="HEE46" s="53"/>
      <c r="HEF46" s="115"/>
      <c r="HEG46" s="116"/>
      <c r="HEH46" s="117"/>
      <c r="HEI46" s="117"/>
      <c r="HEJ46" s="117"/>
      <c r="HEK46" s="117"/>
      <c r="HEL46" s="53"/>
      <c r="HEM46" s="118"/>
      <c r="HEN46" s="52"/>
      <c r="HEO46" s="53"/>
      <c r="HEP46" s="53"/>
      <c r="HEQ46" s="115"/>
      <c r="HER46" s="116"/>
      <c r="HES46" s="117"/>
      <c r="HET46" s="117"/>
      <c r="HEU46" s="117"/>
      <c r="HEV46" s="117"/>
      <c r="HEW46" s="53"/>
      <c r="HEX46" s="118"/>
      <c r="HEY46" s="52"/>
      <c r="HEZ46" s="53"/>
      <c r="HFA46" s="53"/>
      <c r="HFB46" s="115"/>
      <c r="HFC46" s="116"/>
      <c r="HFD46" s="117"/>
      <c r="HFE46" s="117"/>
      <c r="HFF46" s="117"/>
      <c r="HFG46" s="117"/>
      <c r="HFH46" s="53"/>
      <c r="HFI46" s="118"/>
      <c r="HFJ46" s="52"/>
      <c r="HFK46" s="53"/>
      <c r="HFL46" s="53"/>
      <c r="HFM46" s="115"/>
      <c r="HFN46" s="116"/>
      <c r="HFO46" s="117"/>
      <c r="HFP46" s="117"/>
      <c r="HFQ46" s="117"/>
      <c r="HFR46" s="117"/>
      <c r="HFS46" s="53"/>
      <c r="HFT46" s="118"/>
      <c r="HFU46" s="52"/>
      <c r="HFV46" s="53"/>
      <c r="HFW46" s="53"/>
      <c r="HFX46" s="115"/>
      <c r="HFY46" s="116"/>
      <c r="HFZ46" s="117"/>
      <c r="HGA46" s="117"/>
      <c r="HGB46" s="117"/>
      <c r="HGC46" s="117"/>
      <c r="HGD46" s="53"/>
      <c r="HGE46" s="118"/>
      <c r="HGF46" s="52"/>
      <c r="HGG46" s="53"/>
      <c r="HGH46" s="53"/>
      <c r="HGI46" s="115"/>
      <c r="HGJ46" s="116"/>
      <c r="HGK46" s="117"/>
      <c r="HGL46" s="117"/>
      <c r="HGM46" s="117"/>
      <c r="HGN46" s="117"/>
      <c r="HGO46" s="53"/>
      <c r="HGP46" s="118"/>
      <c r="HGQ46" s="52"/>
      <c r="HGR46" s="53"/>
      <c r="HGS46" s="53"/>
      <c r="HGT46" s="115"/>
      <c r="HGU46" s="116"/>
      <c r="HGV46" s="117"/>
      <c r="HGW46" s="117"/>
      <c r="HGX46" s="117"/>
      <c r="HGY46" s="117"/>
      <c r="HGZ46" s="53"/>
      <c r="HHA46" s="118"/>
      <c r="HHB46" s="52"/>
      <c r="HHC46" s="53"/>
      <c r="HHD46" s="53"/>
      <c r="HHE46" s="115"/>
      <c r="HHF46" s="116"/>
      <c r="HHG46" s="117"/>
      <c r="HHH46" s="117"/>
      <c r="HHI46" s="117"/>
      <c r="HHJ46" s="117"/>
      <c r="HHK46" s="53"/>
      <c r="HHL46" s="118"/>
      <c r="HHM46" s="52"/>
      <c r="HHN46" s="53"/>
      <c r="HHO46" s="53"/>
      <c r="HHP46" s="115"/>
      <c r="HHQ46" s="116"/>
      <c r="HHR46" s="117"/>
      <c r="HHS46" s="117"/>
      <c r="HHT46" s="117"/>
      <c r="HHU46" s="117"/>
      <c r="HHV46" s="53"/>
      <c r="HHW46" s="118"/>
      <c r="HHX46" s="52"/>
      <c r="HHY46" s="53"/>
      <c r="HHZ46" s="53"/>
      <c r="HIA46" s="115"/>
      <c r="HIB46" s="116"/>
      <c r="HIC46" s="117"/>
      <c r="HID46" s="117"/>
      <c r="HIE46" s="117"/>
      <c r="HIF46" s="117"/>
      <c r="HIG46" s="53"/>
      <c r="HIH46" s="118"/>
      <c r="HII46" s="52"/>
      <c r="HIJ46" s="53"/>
      <c r="HIK46" s="53"/>
      <c r="HIL46" s="115"/>
      <c r="HIM46" s="116"/>
      <c r="HIN46" s="117"/>
      <c r="HIO46" s="117"/>
      <c r="HIP46" s="117"/>
      <c r="HIQ46" s="117"/>
      <c r="HIR46" s="53"/>
      <c r="HIS46" s="118"/>
      <c r="HIT46" s="52"/>
      <c r="HIU46" s="53"/>
      <c r="HIV46" s="53"/>
      <c r="HIW46" s="115"/>
      <c r="HIX46" s="116"/>
      <c r="HIY46" s="117"/>
      <c r="HIZ46" s="117"/>
      <c r="HJA46" s="117"/>
      <c r="HJB46" s="117"/>
      <c r="HJC46" s="53"/>
      <c r="HJD46" s="118"/>
      <c r="HJE46" s="52"/>
      <c r="HJF46" s="53"/>
      <c r="HJG46" s="53"/>
      <c r="HJH46" s="115"/>
      <c r="HJI46" s="116"/>
      <c r="HJJ46" s="117"/>
      <c r="HJK46" s="117"/>
      <c r="HJL46" s="117"/>
      <c r="HJM46" s="117"/>
      <c r="HJN46" s="53"/>
      <c r="HJO46" s="118"/>
      <c r="HJP46" s="52"/>
      <c r="HJQ46" s="53"/>
      <c r="HJR46" s="53"/>
      <c r="HJS46" s="115"/>
      <c r="HJT46" s="116"/>
      <c r="HJU46" s="117"/>
      <c r="HJV46" s="117"/>
      <c r="HJW46" s="117"/>
      <c r="HJX46" s="117"/>
      <c r="HJY46" s="53"/>
      <c r="HJZ46" s="118"/>
      <c r="HKA46" s="52"/>
      <c r="HKB46" s="53"/>
      <c r="HKC46" s="53"/>
      <c r="HKD46" s="115"/>
      <c r="HKE46" s="116"/>
      <c r="HKF46" s="117"/>
      <c r="HKG46" s="117"/>
      <c r="HKH46" s="117"/>
      <c r="HKI46" s="117"/>
      <c r="HKJ46" s="53"/>
      <c r="HKK46" s="118"/>
      <c r="HKL46" s="52"/>
      <c r="HKM46" s="53"/>
      <c r="HKN46" s="53"/>
      <c r="HKO46" s="115"/>
      <c r="HKP46" s="116"/>
      <c r="HKQ46" s="117"/>
      <c r="HKR46" s="117"/>
      <c r="HKS46" s="117"/>
      <c r="HKT46" s="117"/>
      <c r="HKU46" s="53"/>
      <c r="HKV46" s="118"/>
      <c r="HKW46" s="52"/>
      <c r="HKX46" s="53"/>
      <c r="HKY46" s="53"/>
      <c r="HKZ46" s="115"/>
      <c r="HLA46" s="116"/>
      <c r="HLB46" s="117"/>
      <c r="HLC46" s="117"/>
      <c r="HLD46" s="117"/>
      <c r="HLE46" s="117"/>
      <c r="HLF46" s="53"/>
      <c r="HLG46" s="118"/>
      <c r="HLH46" s="52"/>
      <c r="HLI46" s="53"/>
      <c r="HLJ46" s="53"/>
      <c r="HLK46" s="115"/>
      <c r="HLL46" s="116"/>
      <c r="HLM46" s="117"/>
      <c r="HLN46" s="117"/>
      <c r="HLO46" s="117"/>
      <c r="HLP46" s="117"/>
      <c r="HLQ46" s="53"/>
      <c r="HLR46" s="118"/>
      <c r="HLS46" s="52"/>
      <c r="HLT46" s="53"/>
      <c r="HLU46" s="53"/>
      <c r="HLV46" s="115"/>
      <c r="HLW46" s="116"/>
      <c r="HLX46" s="117"/>
      <c r="HLY46" s="117"/>
      <c r="HLZ46" s="117"/>
      <c r="HMA46" s="117"/>
      <c r="HMB46" s="53"/>
      <c r="HMC46" s="118"/>
      <c r="HMD46" s="52"/>
      <c r="HME46" s="53"/>
      <c r="HMF46" s="53"/>
      <c r="HMG46" s="115"/>
      <c r="HMH46" s="116"/>
      <c r="HMI46" s="117"/>
      <c r="HMJ46" s="117"/>
      <c r="HMK46" s="117"/>
      <c r="HML46" s="117"/>
      <c r="HMM46" s="53"/>
      <c r="HMN46" s="118"/>
      <c r="HMO46" s="52"/>
      <c r="HMP46" s="53"/>
      <c r="HMQ46" s="53"/>
      <c r="HMR46" s="115"/>
      <c r="HMS46" s="116"/>
      <c r="HMT46" s="117"/>
      <c r="HMU46" s="117"/>
      <c r="HMV46" s="117"/>
      <c r="HMW46" s="117"/>
      <c r="HMX46" s="53"/>
      <c r="HMY46" s="118"/>
      <c r="HMZ46" s="52"/>
      <c r="HNA46" s="53"/>
      <c r="HNB46" s="53"/>
      <c r="HNC46" s="115"/>
      <c r="HND46" s="116"/>
      <c r="HNE46" s="117"/>
      <c r="HNF46" s="117"/>
      <c r="HNG46" s="117"/>
      <c r="HNH46" s="117"/>
      <c r="HNI46" s="53"/>
      <c r="HNJ46" s="118"/>
      <c r="HNK46" s="52"/>
      <c r="HNL46" s="53"/>
      <c r="HNM46" s="53"/>
      <c r="HNN46" s="115"/>
      <c r="HNO46" s="116"/>
      <c r="HNP46" s="117"/>
      <c r="HNQ46" s="117"/>
      <c r="HNR46" s="117"/>
      <c r="HNS46" s="117"/>
      <c r="HNT46" s="53"/>
      <c r="HNU46" s="118"/>
      <c r="HNV46" s="52"/>
      <c r="HNW46" s="53"/>
      <c r="HNX46" s="53"/>
      <c r="HNY46" s="115"/>
      <c r="HNZ46" s="116"/>
      <c r="HOA46" s="117"/>
      <c r="HOB46" s="117"/>
      <c r="HOC46" s="117"/>
      <c r="HOD46" s="117"/>
      <c r="HOE46" s="53"/>
      <c r="HOF46" s="118"/>
      <c r="HOG46" s="52"/>
      <c r="HOH46" s="53"/>
      <c r="HOI46" s="53"/>
      <c r="HOJ46" s="115"/>
      <c r="HOK46" s="116"/>
      <c r="HOL46" s="117"/>
      <c r="HOM46" s="117"/>
      <c r="HON46" s="117"/>
      <c r="HOO46" s="117"/>
      <c r="HOP46" s="53"/>
      <c r="HOQ46" s="118"/>
      <c r="HOR46" s="52"/>
      <c r="HOS46" s="53"/>
      <c r="HOT46" s="53"/>
      <c r="HOU46" s="115"/>
      <c r="HOV46" s="116"/>
      <c r="HOW46" s="117"/>
      <c r="HOX46" s="117"/>
      <c r="HOY46" s="117"/>
      <c r="HOZ46" s="117"/>
      <c r="HPA46" s="53"/>
      <c r="HPB46" s="118"/>
      <c r="HPC46" s="52"/>
      <c r="HPD46" s="53"/>
      <c r="HPE46" s="53"/>
      <c r="HPF46" s="115"/>
      <c r="HPG46" s="116"/>
      <c r="HPH46" s="117"/>
      <c r="HPI46" s="117"/>
      <c r="HPJ46" s="117"/>
      <c r="HPK46" s="117"/>
      <c r="HPL46" s="53"/>
      <c r="HPM46" s="118"/>
      <c r="HPN46" s="52"/>
      <c r="HPO46" s="53"/>
      <c r="HPP46" s="53"/>
      <c r="HPQ46" s="115"/>
      <c r="HPR46" s="116"/>
      <c r="HPS46" s="117"/>
      <c r="HPT46" s="117"/>
      <c r="HPU46" s="117"/>
      <c r="HPV46" s="117"/>
      <c r="HPW46" s="53"/>
      <c r="HPX46" s="118"/>
      <c r="HPY46" s="52"/>
      <c r="HPZ46" s="53"/>
      <c r="HQA46" s="53"/>
      <c r="HQB46" s="115"/>
      <c r="HQC46" s="116"/>
      <c r="HQD46" s="117"/>
      <c r="HQE46" s="117"/>
      <c r="HQF46" s="117"/>
      <c r="HQG46" s="117"/>
      <c r="HQH46" s="53"/>
      <c r="HQI46" s="118"/>
      <c r="HQJ46" s="52"/>
      <c r="HQK46" s="53"/>
      <c r="HQL46" s="53"/>
      <c r="HQM46" s="115"/>
      <c r="HQN46" s="116"/>
      <c r="HQO46" s="117"/>
      <c r="HQP46" s="117"/>
      <c r="HQQ46" s="117"/>
      <c r="HQR46" s="117"/>
      <c r="HQS46" s="53"/>
      <c r="HQT46" s="118"/>
      <c r="HQU46" s="52"/>
      <c r="HQV46" s="53"/>
      <c r="HQW46" s="53"/>
      <c r="HQX46" s="115"/>
      <c r="HQY46" s="116"/>
      <c r="HQZ46" s="117"/>
      <c r="HRA46" s="117"/>
      <c r="HRB46" s="117"/>
      <c r="HRC46" s="117"/>
      <c r="HRD46" s="53"/>
      <c r="HRE46" s="118"/>
      <c r="HRF46" s="52"/>
      <c r="HRG46" s="53"/>
      <c r="HRH46" s="53"/>
      <c r="HRI46" s="115"/>
      <c r="HRJ46" s="116"/>
      <c r="HRK46" s="117"/>
      <c r="HRL46" s="117"/>
      <c r="HRM46" s="117"/>
      <c r="HRN46" s="117"/>
      <c r="HRO46" s="53"/>
      <c r="HRP46" s="118"/>
      <c r="HRQ46" s="52"/>
      <c r="HRR46" s="53"/>
      <c r="HRS46" s="53"/>
      <c r="HRT46" s="115"/>
      <c r="HRU46" s="116"/>
      <c r="HRV46" s="117"/>
      <c r="HRW46" s="117"/>
      <c r="HRX46" s="117"/>
      <c r="HRY46" s="117"/>
      <c r="HRZ46" s="53"/>
      <c r="HSA46" s="118"/>
      <c r="HSB46" s="52"/>
      <c r="HSC46" s="53"/>
      <c r="HSD46" s="53"/>
      <c r="HSE46" s="115"/>
      <c r="HSF46" s="116"/>
      <c r="HSG46" s="117"/>
      <c r="HSH46" s="117"/>
      <c r="HSI46" s="117"/>
      <c r="HSJ46" s="117"/>
      <c r="HSK46" s="53"/>
      <c r="HSL46" s="118"/>
      <c r="HSM46" s="52"/>
      <c r="HSN46" s="53"/>
      <c r="HSO46" s="53"/>
      <c r="HSP46" s="115"/>
      <c r="HSQ46" s="116"/>
      <c r="HSR46" s="117"/>
      <c r="HSS46" s="117"/>
      <c r="HST46" s="117"/>
      <c r="HSU46" s="117"/>
      <c r="HSV46" s="53"/>
      <c r="HSW46" s="118"/>
      <c r="HSX46" s="52"/>
      <c r="HSY46" s="53"/>
      <c r="HSZ46" s="53"/>
      <c r="HTA46" s="115"/>
      <c r="HTB46" s="116"/>
      <c r="HTC46" s="117"/>
      <c r="HTD46" s="117"/>
      <c r="HTE46" s="117"/>
      <c r="HTF46" s="117"/>
      <c r="HTG46" s="53"/>
      <c r="HTH46" s="118"/>
      <c r="HTI46" s="52"/>
      <c r="HTJ46" s="53"/>
      <c r="HTK46" s="53"/>
      <c r="HTL46" s="115"/>
      <c r="HTM46" s="116"/>
      <c r="HTN46" s="117"/>
      <c r="HTO46" s="117"/>
      <c r="HTP46" s="117"/>
      <c r="HTQ46" s="117"/>
      <c r="HTR46" s="53"/>
      <c r="HTS46" s="118"/>
      <c r="HTT46" s="52"/>
      <c r="HTU46" s="53"/>
      <c r="HTV46" s="53"/>
      <c r="HTW46" s="115"/>
      <c r="HTX46" s="116"/>
      <c r="HTY46" s="117"/>
      <c r="HTZ46" s="117"/>
      <c r="HUA46" s="117"/>
      <c r="HUB46" s="117"/>
      <c r="HUC46" s="53"/>
      <c r="HUD46" s="118"/>
      <c r="HUE46" s="52"/>
      <c r="HUF46" s="53"/>
      <c r="HUG46" s="53"/>
      <c r="HUH46" s="115"/>
      <c r="HUI46" s="116"/>
      <c r="HUJ46" s="117"/>
      <c r="HUK46" s="117"/>
      <c r="HUL46" s="117"/>
      <c r="HUM46" s="117"/>
      <c r="HUN46" s="53"/>
      <c r="HUO46" s="118"/>
      <c r="HUP46" s="52"/>
      <c r="HUQ46" s="53"/>
      <c r="HUR46" s="53"/>
      <c r="HUS46" s="115"/>
      <c r="HUT46" s="116"/>
      <c r="HUU46" s="117"/>
      <c r="HUV46" s="117"/>
      <c r="HUW46" s="117"/>
      <c r="HUX46" s="117"/>
      <c r="HUY46" s="53"/>
      <c r="HUZ46" s="118"/>
      <c r="HVA46" s="52"/>
      <c r="HVB46" s="53"/>
      <c r="HVC46" s="53"/>
      <c r="HVD46" s="115"/>
      <c r="HVE46" s="116"/>
      <c r="HVF46" s="117"/>
      <c r="HVG46" s="117"/>
      <c r="HVH46" s="117"/>
      <c r="HVI46" s="117"/>
      <c r="HVJ46" s="53"/>
      <c r="HVK46" s="118"/>
      <c r="HVL46" s="52"/>
      <c r="HVM46" s="53"/>
      <c r="HVN46" s="53"/>
      <c r="HVO46" s="115"/>
      <c r="HVP46" s="116"/>
      <c r="HVQ46" s="117"/>
      <c r="HVR46" s="117"/>
      <c r="HVS46" s="117"/>
      <c r="HVT46" s="117"/>
      <c r="HVU46" s="53"/>
      <c r="HVV46" s="118"/>
      <c r="HVW46" s="52"/>
      <c r="HVX46" s="53"/>
      <c r="HVY46" s="53"/>
      <c r="HVZ46" s="115"/>
      <c r="HWA46" s="116"/>
      <c r="HWB46" s="117"/>
      <c r="HWC46" s="117"/>
      <c r="HWD46" s="117"/>
      <c r="HWE46" s="117"/>
      <c r="HWF46" s="53"/>
      <c r="HWG46" s="118"/>
      <c r="HWH46" s="52"/>
      <c r="HWI46" s="53"/>
      <c r="HWJ46" s="53"/>
      <c r="HWK46" s="115"/>
      <c r="HWL46" s="116"/>
      <c r="HWM46" s="117"/>
      <c r="HWN46" s="117"/>
      <c r="HWO46" s="117"/>
      <c r="HWP46" s="117"/>
      <c r="HWQ46" s="53"/>
      <c r="HWR46" s="118"/>
      <c r="HWS46" s="52"/>
      <c r="HWT46" s="53"/>
      <c r="HWU46" s="53"/>
      <c r="HWV46" s="115"/>
      <c r="HWW46" s="116"/>
      <c r="HWX46" s="117"/>
      <c r="HWY46" s="117"/>
      <c r="HWZ46" s="117"/>
      <c r="HXA46" s="117"/>
      <c r="HXB46" s="53"/>
      <c r="HXC46" s="118"/>
      <c r="HXD46" s="52"/>
      <c r="HXE46" s="53"/>
      <c r="HXF46" s="53"/>
      <c r="HXG46" s="115"/>
      <c r="HXH46" s="116"/>
      <c r="HXI46" s="117"/>
      <c r="HXJ46" s="117"/>
      <c r="HXK46" s="117"/>
      <c r="HXL46" s="117"/>
      <c r="HXM46" s="53"/>
      <c r="HXN46" s="118"/>
      <c r="HXO46" s="52"/>
      <c r="HXP46" s="53"/>
      <c r="HXQ46" s="53"/>
      <c r="HXR46" s="115"/>
      <c r="HXS46" s="116"/>
      <c r="HXT46" s="117"/>
      <c r="HXU46" s="117"/>
      <c r="HXV46" s="117"/>
      <c r="HXW46" s="117"/>
      <c r="HXX46" s="53"/>
      <c r="HXY46" s="118"/>
      <c r="HXZ46" s="52"/>
      <c r="HYA46" s="53"/>
      <c r="HYB46" s="53"/>
      <c r="HYC46" s="115"/>
      <c r="HYD46" s="116"/>
      <c r="HYE46" s="117"/>
      <c r="HYF46" s="117"/>
      <c r="HYG46" s="117"/>
      <c r="HYH46" s="117"/>
      <c r="HYI46" s="53"/>
      <c r="HYJ46" s="118"/>
      <c r="HYK46" s="52"/>
      <c r="HYL46" s="53"/>
      <c r="HYM46" s="53"/>
      <c r="HYN46" s="115"/>
      <c r="HYO46" s="116"/>
      <c r="HYP46" s="117"/>
      <c r="HYQ46" s="117"/>
      <c r="HYR46" s="117"/>
      <c r="HYS46" s="117"/>
      <c r="HYT46" s="53"/>
      <c r="HYU46" s="118"/>
      <c r="HYV46" s="52"/>
      <c r="HYW46" s="53"/>
      <c r="HYX46" s="53"/>
      <c r="HYY46" s="115"/>
      <c r="HYZ46" s="116"/>
      <c r="HZA46" s="117"/>
      <c r="HZB46" s="117"/>
      <c r="HZC46" s="117"/>
      <c r="HZD46" s="117"/>
      <c r="HZE46" s="53"/>
      <c r="HZF46" s="118"/>
      <c r="HZG46" s="52"/>
      <c r="HZH46" s="53"/>
      <c r="HZI46" s="53"/>
      <c r="HZJ46" s="115"/>
      <c r="HZK46" s="116"/>
      <c r="HZL46" s="117"/>
      <c r="HZM46" s="117"/>
      <c r="HZN46" s="117"/>
      <c r="HZO46" s="117"/>
      <c r="HZP46" s="53"/>
      <c r="HZQ46" s="118"/>
      <c r="HZR46" s="52"/>
      <c r="HZS46" s="53"/>
      <c r="HZT46" s="53"/>
      <c r="HZU46" s="115"/>
      <c r="HZV46" s="116"/>
      <c r="HZW46" s="117"/>
      <c r="HZX46" s="117"/>
      <c r="HZY46" s="117"/>
      <c r="HZZ46" s="117"/>
      <c r="IAA46" s="53"/>
      <c r="IAB46" s="118"/>
      <c r="IAC46" s="52"/>
      <c r="IAD46" s="53"/>
      <c r="IAE46" s="53"/>
      <c r="IAF46" s="115"/>
      <c r="IAG46" s="116"/>
      <c r="IAH46" s="117"/>
      <c r="IAI46" s="117"/>
      <c r="IAJ46" s="117"/>
      <c r="IAK46" s="117"/>
      <c r="IAL46" s="53"/>
      <c r="IAM46" s="118"/>
      <c r="IAN46" s="52"/>
      <c r="IAO46" s="53"/>
      <c r="IAP46" s="53"/>
      <c r="IAQ46" s="115"/>
      <c r="IAR46" s="116"/>
      <c r="IAS46" s="117"/>
      <c r="IAT46" s="117"/>
      <c r="IAU46" s="117"/>
      <c r="IAV46" s="117"/>
      <c r="IAW46" s="53"/>
      <c r="IAX46" s="118"/>
      <c r="IAY46" s="52"/>
      <c r="IAZ46" s="53"/>
      <c r="IBA46" s="53"/>
      <c r="IBB46" s="115"/>
      <c r="IBC46" s="116"/>
      <c r="IBD46" s="117"/>
      <c r="IBE46" s="117"/>
      <c r="IBF46" s="117"/>
      <c r="IBG46" s="117"/>
      <c r="IBH46" s="53"/>
      <c r="IBI46" s="118"/>
      <c r="IBJ46" s="52"/>
      <c r="IBK46" s="53"/>
      <c r="IBL46" s="53"/>
      <c r="IBM46" s="115"/>
      <c r="IBN46" s="116"/>
      <c r="IBO46" s="117"/>
      <c r="IBP46" s="117"/>
      <c r="IBQ46" s="117"/>
      <c r="IBR46" s="117"/>
      <c r="IBS46" s="53"/>
      <c r="IBT46" s="118"/>
      <c r="IBU46" s="52"/>
      <c r="IBV46" s="53"/>
      <c r="IBW46" s="53"/>
      <c r="IBX46" s="115"/>
      <c r="IBY46" s="116"/>
      <c r="IBZ46" s="117"/>
      <c r="ICA46" s="117"/>
      <c r="ICB46" s="117"/>
      <c r="ICC46" s="117"/>
      <c r="ICD46" s="53"/>
      <c r="ICE46" s="118"/>
      <c r="ICF46" s="52"/>
      <c r="ICG46" s="53"/>
      <c r="ICH46" s="53"/>
      <c r="ICI46" s="115"/>
      <c r="ICJ46" s="116"/>
      <c r="ICK46" s="117"/>
      <c r="ICL46" s="117"/>
      <c r="ICM46" s="117"/>
      <c r="ICN46" s="117"/>
      <c r="ICO46" s="53"/>
      <c r="ICP46" s="118"/>
      <c r="ICQ46" s="52"/>
      <c r="ICR46" s="53"/>
      <c r="ICS46" s="53"/>
      <c r="ICT46" s="115"/>
      <c r="ICU46" s="116"/>
      <c r="ICV46" s="117"/>
      <c r="ICW46" s="117"/>
      <c r="ICX46" s="117"/>
      <c r="ICY46" s="117"/>
      <c r="ICZ46" s="53"/>
      <c r="IDA46" s="118"/>
      <c r="IDB46" s="52"/>
      <c r="IDC46" s="53"/>
      <c r="IDD46" s="53"/>
      <c r="IDE46" s="115"/>
      <c r="IDF46" s="116"/>
      <c r="IDG46" s="117"/>
      <c r="IDH46" s="117"/>
      <c r="IDI46" s="117"/>
      <c r="IDJ46" s="117"/>
      <c r="IDK46" s="53"/>
      <c r="IDL46" s="118"/>
      <c r="IDM46" s="52"/>
      <c r="IDN46" s="53"/>
      <c r="IDO46" s="53"/>
      <c r="IDP46" s="115"/>
      <c r="IDQ46" s="116"/>
      <c r="IDR46" s="117"/>
      <c r="IDS46" s="117"/>
      <c r="IDT46" s="117"/>
      <c r="IDU46" s="117"/>
      <c r="IDV46" s="53"/>
      <c r="IDW46" s="118"/>
      <c r="IDX46" s="52"/>
      <c r="IDY46" s="53"/>
      <c r="IDZ46" s="53"/>
      <c r="IEA46" s="115"/>
      <c r="IEB46" s="116"/>
      <c r="IEC46" s="117"/>
      <c r="IED46" s="117"/>
      <c r="IEE46" s="117"/>
      <c r="IEF46" s="117"/>
      <c r="IEG46" s="53"/>
      <c r="IEH46" s="118"/>
      <c r="IEI46" s="52"/>
      <c r="IEJ46" s="53"/>
      <c r="IEK46" s="53"/>
      <c r="IEL46" s="115"/>
      <c r="IEM46" s="116"/>
      <c r="IEN46" s="117"/>
      <c r="IEO46" s="117"/>
      <c r="IEP46" s="117"/>
      <c r="IEQ46" s="117"/>
      <c r="IER46" s="53"/>
      <c r="IES46" s="118"/>
      <c r="IET46" s="52"/>
      <c r="IEU46" s="53"/>
      <c r="IEV46" s="53"/>
      <c r="IEW46" s="115"/>
      <c r="IEX46" s="116"/>
      <c r="IEY46" s="117"/>
      <c r="IEZ46" s="117"/>
      <c r="IFA46" s="117"/>
      <c r="IFB46" s="117"/>
      <c r="IFC46" s="53"/>
      <c r="IFD46" s="118"/>
      <c r="IFE46" s="52"/>
      <c r="IFF46" s="53"/>
      <c r="IFG46" s="53"/>
      <c r="IFH46" s="115"/>
      <c r="IFI46" s="116"/>
      <c r="IFJ46" s="117"/>
      <c r="IFK46" s="117"/>
      <c r="IFL46" s="117"/>
      <c r="IFM46" s="117"/>
      <c r="IFN46" s="53"/>
      <c r="IFO46" s="118"/>
      <c r="IFP46" s="52"/>
      <c r="IFQ46" s="53"/>
      <c r="IFR46" s="53"/>
      <c r="IFS46" s="115"/>
      <c r="IFT46" s="116"/>
      <c r="IFU46" s="117"/>
      <c r="IFV46" s="117"/>
      <c r="IFW46" s="117"/>
      <c r="IFX46" s="117"/>
      <c r="IFY46" s="53"/>
      <c r="IFZ46" s="118"/>
      <c r="IGA46" s="52"/>
      <c r="IGB46" s="53"/>
      <c r="IGC46" s="53"/>
      <c r="IGD46" s="115"/>
      <c r="IGE46" s="116"/>
      <c r="IGF46" s="117"/>
      <c r="IGG46" s="117"/>
      <c r="IGH46" s="117"/>
      <c r="IGI46" s="117"/>
      <c r="IGJ46" s="53"/>
      <c r="IGK46" s="118"/>
      <c r="IGL46" s="52"/>
      <c r="IGM46" s="53"/>
      <c r="IGN46" s="53"/>
      <c r="IGO46" s="115"/>
      <c r="IGP46" s="116"/>
      <c r="IGQ46" s="117"/>
      <c r="IGR46" s="117"/>
      <c r="IGS46" s="117"/>
      <c r="IGT46" s="117"/>
      <c r="IGU46" s="53"/>
      <c r="IGV46" s="118"/>
      <c r="IGW46" s="52"/>
      <c r="IGX46" s="53"/>
      <c r="IGY46" s="53"/>
      <c r="IGZ46" s="115"/>
      <c r="IHA46" s="116"/>
      <c r="IHB46" s="117"/>
      <c r="IHC46" s="117"/>
      <c r="IHD46" s="117"/>
      <c r="IHE46" s="117"/>
      <c r="IHF46" s="53"/>
      <c r="IHG46" s="118"/>
      <c r="IHH46" s="52"/>
      <c r="IHI46" s="53"/>
      <c r="IHJ46" s="53"/>
      <c r="IHK46" s="115"/>
      <c r="IHL46" s="116"/>
      <c r="IHM46" s="117"/>
      <c r="IHN46" s="117"/>
      <c r="IHO46" s="117"/>
      <c r="IHP46" s="117"/>
      <c r="IHQ46" s="53"/>
      <c r="IHR46" s="118"/>
      <c r="IHS46" s="52"/>
      <c r="IHT46" s="53"/>
      <c r="IHU46" s="53"/>
      <c r="IHV46" s="115"/>
      <c r="IHW46" s="116"/>
      <c r="IHX46" s="117"/>
      <c r="IHY46" s="117"/>
      <c r="IHZ46" s="117"/>
      <c r="IIA46" s="117"/>
      <c r="IIB46" s="53"/>
      <c r="IIC46" s="118"/>
      <c r="IID46" s="52"/>
      <c r="IIE46" s="53"/>
      <c r="IIF46" s="53"/>
      <c r="IIG46" s="115"/>
      <c r="IIH46" s="116"/>
      <c r="III46" s="117"/>
      <c r="IIJ46" s="117"/>
      <c r="IIK46" s="117"/>
      <c r="IIL46" s="117"/>
      <c r="IIM46" s="53"/>
      <c r="IIN46" s="118"/>
      <c r="IIO46" s="52"/>
      <c r="IIP46" s="53"/>
      <c r="IIQ46" s="53"/>
      <c r="IIR46" s="115"/>
      <c r="IIS46" s="116"/>
      <c r="IIT46" s="117"/>
      <c r="IIU46" s="117"/>
      <c r="IIV46" s="117"/>
      <c r="IIW46" s="117"/>
      <c r="IIX46" s="53"/>
      <c r="IIY46" s="118"/>
      <c r="IIZ46" s="52"/>
      <c r="IJA46" s="53"/>
      <c r="IJB46" s="53"/>
      <c r="IJC46" s="115"/>
      <c r="IJD46" s="116"/>
      <c r="IJE46" s="117"/>
      <c r="IJF46" s="117"/>
      <c r="IJG46" s="117"/>
      <c r="IJH46" s="117"/>
      <c r="IJI46" s="53"/>
      <c r="IJJ46" s="118"/>
      <c r="IJK46" s="52"/>
      <c r="IJL46" s="53"/>
      <c r="IJM46" s="53"/>
      <c r="IJN46" s="115"/>
      <c r="IJO46" s="116"/>
      <c r="IJP46" s="117"/>
      <c r="IJQ46" s="117"/>
      <c r="IJR46" s="117"/>
      <c r="IJS46" s="117"/>
      <c r="IJT46" s="53"/>
      <c r="IJU46" s="118"/>
      <c r="IJV46" s="52"/>
      <c r="IJW46" s="53"/>
      <c r="IJX46" s="53"/>
      <c r="IJY46" s="115"/>
      <c r="IJZ46" s="116"/>
      <c r="IKA46" s="117"/>
      <c r="IKB46" s="117"/>
      <c r="IKC46" s="117"/>
      <c r="IKD46" s="117"/>
      <c r="IKE46" s="53"/>
      <c r="IKF46" s="118"/>
      <c r="IKG46" s="52"/>
      <c r="IKH46" s="53"/>
      <c r="IKI46" s="53"/>
      <c r="IKJ46" s="115"/>
      <c r="IKK46" s="116"/>
      <c r="IKL46" s="117"/>
      <c r="IKM46" s="117"/>
      <c r="IKN46" s="117"/>
      <c r="IKO46" s="117"/>
      <c r="IKP46" s="53"/>
      <c r="IKQ46" s="118"/>
      <c r="IKR46" s="52"/>
      <c r="IKS46" s="53"/>
      <c r="IKT46" s="53"/>
      <c r="IKU46" s="115"/>
      <c r="IKV46" s="116"/>
      <c r="IKW46" s="117"/>
      <c r="IKX46" s="117"/>
      <c r="IKY46" s="117"/>
      <c r="IKZ46" s="117"/>
      <c r="ILA46" s="53"/>
      <c r="ILB46" s="118"/>
      <c r="ILC46" s="52"/>
      <c r="ILD46" s="53"/>
      <c r="ILE46" s="53"/>
      <c r="ILF46" s="115"/>
      <c r="ILG46" s="116"/>
      <c r="ILH46" s="117"/>
      <c r="ILI46" s="117"/>
      <c r="ILJ46" s="117"/>
      <c r="ILK46" s="117"/>
      <c r="ILL46" s="53"/>
      <c r="ILM46" s="118"/>
      <c r="ILN46" s="52"/>
      <c r="ILO46" s="53"/>
      <c r="ILP46" s="53"/>
      <c r="ILQ46" s="115"/>
      <c r="ILR46" s="116"/>
      <c r="ILS46" s="117"/>
      <c r="ILT46" s="117"/>
      <c r="ILU46" s="117"/>
      <c r="ILV46" s="117"/>
      <c r="ILW46" s="53"/>
      <c r="ILX46" s="118"/>
      <c r="ILY46" s="52"/>
      <c r="ILZ46" s="53"/>
      <c r="IMA46" s="53"/>
      <c r="IMB46" s="115"/>
      <c r="IMC46" s="116"/>
      <c r="IMD46" s="117"/>
      <c r="IME46" s="117"/>
      <c r="IMF46" s="117"/>
      <c r="IMG46" s="117"/>
      <c r="IMH46" s="53"/>
      <c r="IMI46" s="118"/>
      <c r="IMJ46" s="52"/>
      <c r="IMK46" s="53"/>
      <c r="IML46" s="53"/>
      <c r="IMM46" s="115"/>
      <c r="IMN46" s="116"/>
      <c r="IMO46" s="117"/>
      <c r="IMP46" s="117"/>
      <c r="IMQ46" s="117"/>
      <c r="IMR46" s="117"/>
      <c r="IMS46" s="53"/>
      <c r="IMT46" s="118"/>
      <c r="IMU46" s="52"/>
      <c r="IMV46" s="53"/>
      <c r="IMW46" s="53"/>
      <c r="IMX46" s="115"/>
      <c r="IMY46" s="116"/>
      <c r="IMZ46" s="117"/>
      <c r="INA46" s="117"/>
      <c r="INB46" s="117"/>
      <c r="INC46" s="117"/>
      <c r="IND46" s="53"/>
      <c r="INE46" s="118"/>
      <c r="INF46" s="52"/>
      <c r="ING46" s="53"/>
      <c r="INH46" s="53"/>
      <c r="INI46" s="115"/>
      <c r="INJ46" s="116"/>
      <c r="INK46" s="117"/>
      <c r="INL46" s="117"/>
      <c r="INM46" s="117"/>
      <c r="INN46" s="117"/>
      <c r="INO46" s="53"/>
      <c r="INP46" s="118"/>
      <c r="INQ46" s="52"/>
      <c r="INR46" s="53"/>
      <c r="INS46" s="53"/>
      <c r="INT46" s="115"/>
      <c r="INU46" s="116"/>
      <c r="INV46" s="117"/>
      <c r="INW46" s="117"/>
      <c r="INX46" s="117"/>
      <c r="INY46" s="117"/>
      <c r="INZ46" s="53"/>
      <c r="IOA46" s="118"/>
      <c r="IOB46" s="52"/>
      <c r="IOC46" s="53"/>
      <c r="IOD46" s="53"/>
      <c r="IOE46" s="115"/>
      <c r="IOF46" s="116"/>
      <c r="IOG46" s="117"/>
      <c r="IOH46" s="117"/>
      <c r="IOI46" s="117"/>
      <c r="IOJ46" s="117"/>
      <c r="IOK46" s="53"/>
      <c r="IOL46" s="118"/>
      <c r="IOM46" s="52"/>
      <c r="ION46" s="53"/>
      <c r="IOO46" s="53"/>
      <c r="IOP46" s="115"/>
      <c r="IOQ46" s="116"/>
      <c r="IOR46" s="117"/>
      <c r="IOS46" s="117"/>
      <c r="IOT46" s="117"/>
      <c r="IOU46" s="117"/>
      <c r="IOV46" s="53"/>
      <c r="IOW46" s="118"/>
      <c r="IOX46" s="52"/>
      <c r="IOY46" s="53"/>
      <c r="IOZ46" s="53"/>
      <c r="IPA46" s="115"/>
      <c r="IPB46" s="116"/>
      <c r="IPC46" s="117"/>
      <c r="IPD46" s="117"/>
      <c r="IPE46" s="117"/>
      <c r="IPF46" s="117"/>
      <c r="IPG46" s="53"/>
      <c r="IPH46" s="118"/>
      <c r="IPI46" s="52"/>
      <c r="IPJ46" s="53"/>
      <c r="IPK46" s="53"/>
      <c r="IPL46" s="115"/>
      <c r="IPM46" s="116"/>
      <c r="IPN46" s="117"/>
      <c r="IPO46" s="117"/>
      <c r="IPP46" s="117"/>
      <c r="IPQ46" s="117"/>
      <c r="IPR46" s="53"/>
      <c r="IPS46" s="118"/>
      <c r="IPT46" s="52"/>
      <c r="IPU46" s="53"/>
      <c r="IPV46" s="53"/>
      <c r="IPW46" s="115"/>
      <c r="IPX46" s="116"/>
      <c r="IPY46" s="117"/>
      <c r="IPZ46" s="117"/>
      <c r="IQA46" s="117"/>
      <c r="IQB46" s="117"/>
      <c r="IQC46" s="53"/>
      <c r="IQD46" s="118"/>
      <c r="IQE46" s="52"/>
      <c r="IQF46" s="53"/>
      <c r="IQG46" s="53"/>
      <c r="IQH46" s="115"/>
      <c r="IQI46" s="116"/>
      <c r="IQJ46" s="117"/>
      <c r="IQK46" s="117"/>
      <c r="IQL46" s="117"/>
      <c r="IQM46" s="117"/>
      <c r="IQN46" s="53"/>
      <c r="IQO46" s="118"/>
      <c r="IQP46" s="52"/>
      <c r="IQQ46" s="53"/>
      <c r="IQR46" s="53"/>
      <c r="IQS46" s="115"/>
      <c r="IQT46" s="116"/>
      <c r="IQU46" s="117"/>
      <c r="IQV46" s="117"/>
      <c r="IQW46" s="117"/>
      <c r="IQX46" s="117"/>
      <c r="IQY46" s="53"/>
      <c r="IQZ46" s="118"/>
      <c r="IRA46" s="52"/>
      <c r="IRB46" s="53"/>
      <c r="IRC46" s="53"/>
      <c r="IRD46" s="115"/>
      <c r="IRE46" s="116"/>
      <c r="IRF46" s="117"/>
      <c r="IRG46" s="117"/>
      <c r="IRH46" s="117"/>
      <c r="IRI46" s="117"/>
      <c r="IRJ46" s="53"/>
      <c r="IRK46" s="118"/>
      <c r="IRL46" s="52"/>
      <c r="IRM46" s="53"/>
      <c r="IRN46" s="53"/>
      <c r="IRO46" s="115"/>
      <c r="IRP46" s="116"/>
      <c r="IRQ46" s="117"/>
      <c r="IRR46" s="117"/>
      <c r="IRS46" s="117"/>
      <c r="IRT46" s="117"/>
      <c r="IRU46" s="53"/>
      <c r="IRV46" s="118"/>
      <c r="IRW46" s="52"/>
      <c r="IRX46" s="53"/>
      <c r="IRY46" s="53"/>
      <c r="IRZ46" s="115"/>
      <c r="ISA46" s="116"/>
      <c r="ISB46" s="117"/>
      <c r="ISC46" s="117"/>
      <c r="ISD46" s="117"/>
      <c r="ISE46" s="117"/>
      <c r="ISF46" s="53"/>
      <c r="ISG46" s="118"/>
      <c r="ISH46" s="52"/>
      <c r="ISI46" s="53"/>
      <c r="ISJ46" s="53"/>
      <c r="ISK46" s="115"/>
      <c r="ISL46" s="116"/>
      <c r="ISM46" s="117"/>
      <c r="ISN46" s="117"/>
      <c r="ISO46" s="117"/>
      <c r="ISP46" s="117"/>
      <c r="ISQ46" s="53"/>
      <c r="ISR46" s="118"/>
      <c r="ISS46" s="52"/>
      <c r="IST46" s="53"/>
      <c r="ISU46" s="53"/>
      <c r="ISV46" s="115"/>
      <c r="ISW46" s="116"/>
      <c r="ISX46" s="117"/>
      <c r="ISY46" s="117"/>
      <c r="ISZ46" s="117"/>
      <c r="ITA46" s="117"/>
      <c r="ITB46" s="53"/>
      <c r="ITC46" s="118"/>
      <c r="ITD46" s="52"/>
      <c r="ITE46" s="53"/>
      <c r="ITF46" s="53"/>
      <c r="ITG46" s="115"/>
      <c r="ITH46" s="116"/>
      <c r="ITI46" s="117"/>
      <c r="ITJ46" s="117"/>
      <c r="ITK46" s="117"/>
      <c r="ITL46" s="117"/>
      <c r="ITM46" s="53"/>
      <c r="ITN46" s="118"/>
      <c r="ITO46" s="52"/>
      <c r="ITP46" s="53"/>
      <c r="ITQ46" s="53"/>
      <c r="ITR46" s="115"/>
      <c r="ITS46" s="116"/>
      <c r="ITT46" s="117"/>
      <c r="ITU46" s="117"/>
      <c r="ITV46" s="117"/>
      <c r="ITW46" s="117"/>
      <c r="ITX46" s="53"/>
      <c r="ITY46" s="118"/>
      <c r="ITZ46" s="52"/>
      <c r="IUA46" s="53"/>
      <c r="IUB46" s="53"/>
      <c r="IUC46" s="115"/>
      <c r="IUD46" s="116"/>
      <c r="IUE46" s="117"/>
      <c r="IUF46" s="117"/>
      <c r="IUG46" s="117"/>
      <c r="IUH46" s="117"/>
      <c r="IUI46" s="53"/>
      <c r="IUJ46" s="118"/>
      <c r="IUK46" s="52"/>
      <c r="IUL46" s="53"/>
      <c r="IUM46" s="53"/>
      <c r="IUN46" s="115"/>
      <c r="IUO46" s="116"/>
      <c r="IUP46" s="117"/>
      <c r="IUQ46" s="117"/>
      <c r="IUR46" s="117"/>
      <c r="IUS46" s="117"/>
      <c r="IUT46" s="53"/>
      <c r="IUU46" s="118"/>
      <c r="IUV46" s="52"/>
      <c r="IUW46" s="53"/>
      <c r="IUX46" s="53"/>
      <c r="IUY46" s="115"/>
      <c r="IUZ46" s="116"/>
      <c r="IVA46" s="117"/>
      <c r="IVB46" s="117"/>
      <c r="IVC46" s="117"/>
      <c r="IVD46" s="117"/>
      <c r="IVE46" s="53"/>
      <c r="IVF46" s="118"/>
      <c r="IVG46" s="52"/>
      <c r="IVH46" s="53"/>
      <c r="IVI46" s="53"/>
      <c r="IVJ46" s="115"/>
      <c r="IVK46" s="116"/>
      <c r="IVL46" s="117"/>
      <c r="IVM46" s="117"/>
      <c r="IVN46" s="117"/>
      <c r="IVO46" s="117"/>
      <c r="IVP46" s="53"/>
      <c r="IVQ46" s="118"/>
      <c r="IVR46" s="52"/>
      <c r="IVS46" s="53"/>
      <c r="IVT46" s="53"/>
      <c r="IVU46" s="115"/>
      <c r="IVV46" s="116"/>
      <c r="IVW46" s="117"/>
      <c r="IVX46" s="117"/>
      <c r="IVY46" s="117"/>
      <c r="IVZ46" s="117"/>
      <c r="IWA46" s="53"/>
      <c r="IWB46" s="118"/>
      <c r="IWC46" s="52"/>
      <c r="IWD46" s="53"/>
      <c r="IWE46" s="53"/>
      <c r="IWF46" s="115"/>
      <c r="IWG46" s="116"/>
      <c r="IWH46" s="117"/>
      <c r="IWI46" s="117"/>
      <c r="IWJ46" s="117"/>
      <c r="IWK46" s="117"/>
      <c r="IWL46" s="53"/>
      <c r="IWM46" s="118"/>
      <c r="IWN46" s="52"/>
      <c r="IWO46" s="53"/>
      <c r="IWP46" s="53"/>
      <c r="IWQ46" s="115"/>
      <c r="IWR46" s="116"/>
      <c r="IWS46" s="117"/>
      <c r="IWT46" s="117"/>
      <c r="IWU46" s="117"/>
      <c r="IWV46" s="117"/>
      <c r="IWW46" s="53"/>
      <c r="IWX46" s="118"/>
      <c r="IWY46" s="52"/>
      <c r="IWZ46" s="53"/>
      <c r="IXA46" s="53"/>
      <c r="IXB46" s="115"/>
      <c r="IXC46" s="116"/>
      <c r="IXD46" s="117"/>
      <c r="IXE46" s="117"/>
      <c r="IXF46" s="117"/>
      <c r="IXG46" s="117"/>
      <c r="IXH46" s="53"/>
      <c r="IXI46" s="118"/>
      <c r="IXJ46" s="52"/>
      <c r="IXK46" s="53"/>
      <c r="IXL46" s="53"/>
      <c r="IXM46" s="115"/>
      <c r="IXN46" s="116"/>
      <c r="IXO46" s="117"/>
      <c r="IXP46" s="117"/>
      <c r="IXQ46" s="117"/>
      <c r="IXR46" s="117"/>
      <c r="IXS46" s="53"/>
      <c r="IXT46" s="118"/>
      <c r="IXU46" s="52"/>
      <c r="IXV46" s="53"/>
      <c r="IXW46" s="53"/>
      <c r="IXX46" s="115"/>
      <c r="IXY46" s="116"/>
      <c r="IXZ46" s="117"/>
      <c r="IYA46" s="117"/>
      <c r="IYB46" s="117"/>
      <c r="IYC46" s="117"/>
      <c r="IYD46" s="53"/>
      <c r="IYE46" s="118"/>
      <c r="IYF46" s="52"/>
      <c r="IYG46" s="53"/>
      <c r="IYH46" s="53"/>
      <c r="IYI46" s="115"/>
      <c r="IYJ46" s="116"/>
      <c r="IYK46" s="117"/>
      <c r="IYL46" s="117"/>
      <c r="IYM46" s="117"/>
      <c r="IYN46" s="117"/>
      <c r="IYO46" s="53"/>
      <c r="IYP46" s="118"/>
      <c r="IYQ46" s="52"/>
      <c r="IYR46" s="53"/>
      <c r="IYS46" s="53"/>
      <c r="IYT46" s="115"/>
      <c r="IYU46" s="116"/>
      <c r="IYV46" s="117"/>
      <c r="IYW46" s="117"/>
      <c r="IYX46" s="117"/>
      <c r="IYY46" s="117"/>
      <c r="IYZ46" s="53"/>
      <c r="IZA46" s="118"/>
      <c r="IZB46" s="52"/>
      <c r="IZC46" s="53"/>
      <c r="IZD46" s="53"/>
      <c r="IZE46" s="115"/>
      <c r="IZF46" s="116"/>
      <c r="IZG46" s="117"/>
      <c r="IZH46" s="117"/>
      <c r="IZI46" s="117"/>
      <c r="IZJ46" s="117"/>
      <c r="IZK46" s="53"/>
      <c r="IZL46" s="118"/>
      <c r="IZM46" s="52"/>
      <c r="IZN46" s="53"/>
      <c r="IZO46" s="53"/>
      <c r="IZP46" s="115"/>
      <c r="IZQ46" s="116"/>
      <c r="IZR46" s="117"/>
      <c r="IZS46" s="117"/>
      <c r="IZT46" s="117"/>
      <c r="IZU46" s="117"/>
      <c r="IZV46" s="53"/>
      <c r="IZW46" s="118"/>
      <c r="IZX46" s="52"/>
      <c r="IZY46" s="53"/>
      <c r="IZZ46" s="53"/>
      <c r="JAA46" s="115"/>
      <c r="JAB46" s="116"/>
      <c r="JAC46" s="117"/>
      <c r="JAD46" s="117"/>
      <c r="JAE46" s="117"/>
      <c r="JAF46" s="117"/>
      <c r="JAG46" s="53"/>
      <c r="JAH46" s="118"/>
      <c r="JAI46" s="52"/>
      <c r="JAJ46" s="53"/>
      <c r="JAK46" s="53"/>
      <c r="JAL46" s="115"/>
      <c r="JAM46" s="116"/>
      <c r="JAN46" s="117"/>
      <c r="JAO46" s="117"/>
      <c r="JAP46" s="117"/>
      <c r="JAQ46" s="117"/>
      <c r="JAR46" s="53"/>
      <c r="JAS46" s="118"/>
      <c r="JAT46" s="52"/>
      <c r="JAU46" s="53"/>
      <c r="JAV46" s="53"/>
      <c r="JAW46" s="115"/>
      <c r="JAX46" s="116"/>
      <c r="JAY46" s="117"/>
      <c r="JAZ46" s="117"/>
      <c r="JBA46" s="117"/>
      <c r="JBB46" s="117"/>
      <c r="JBC46" s="53"/>
      <c r="JBD46" s="118"/>
      <c r="JBE46" s="52"/>
      <c r="JBF46" s="53"/>
      <c r="JBG46" s="53"/>
      <c r="JBH46" s="115"/>
      <c r="JBI46" s="116"/>
      <c r="JBJ46" s="117"/>
      <c r="JBK46" s="117"/>
      <c r="JBL46" s="117"/>
      <c r="JBM46" s="117"/>
      <c r="JBN46" s="53"/>
      <c r="JBO46" s="118"/>
      <c r="JBP46" s="52"/>
      <c r="JBQ46" s="53"/>
      <c r="JBR46" s="53"/>
      <c r="JBS46" s="115"/>
      <c r="JBT46" s="116"/>
      <c r="JBU46" s="117"/>
      <c r="JBV46" s="117"/>
      <c r="JBW46" s="117"/>
      <c r="JBX46" s="117"/>
      <c r="JBY46" s="53"/>
      <c r="JBZ46" s="118"/>
      <c r="JCA46" s="52"/>
      <c r="JCB46" s="53"/>
      <c r="JCC46" s="53"/>
      <c r="JCD46" s="115"/>
      <c r="JCE46" s="116"/>
      <c r="JCF46" s="117"/>
      <c r="JCG46" s="117"/>
      <c r="JCH46" s="117"/>
      <c r="JCI46" s="117"/>
      <c r="JCJ46" s="53"/>
      <c r="JCK46" s="118"/>
      <c r="JCL46" s="52"/>
      <c r="JCM46" s="53"/>
      <c r="JCN46" s="53"/>
      <c r="JCO46" s="115"/>
      <c r="JCP46" s="116"/>
      <c r="JCQ46" s="117"/>
      <c r="JCR46" s="117"/>
      <c r="JCS46" s="117"/>
      <c r="JCT46" s="117"/>
      <c r="JCU46" s="53"/>
      <c r="JCV46" s="118"/>
      <c r="JCW46" s="52"/>
      <c r="JCX46" s="53"/>
      <c r="JCY46" s="53"/>
      <c r="JCZ46" s="115"/>
      <c r="JDA46" s="116"/>
      <c r="JDB46" s="117"/>
      <c r="JDC46" s="117"/>
      <c r="JDD46" s="117"/>
      <c r="JDE46" s="117"/>
      <c r="JDF46" s="53"/>
      <c r="JDG46" s="118"/>
      <c r="JDH46" s="52"/>
      <c r="JDI46" s="53"/>
      <c r="JDJ46" s="53"/>
      <c r="JDK46" s="115"/>
      <c r="JDL46" s="116"/>
      <c r="JDM46" s="117"/>
      <c r="JDN46" s="117"/>
      <c r="JDO46" s="117"/>
      <c r="JDP46" s="117"/>
      <c r="JDQ46" s="53"/>
      <c r="JDR46" s="118"/>
      <c r="JDS46" s="52"/>
      <c r="JDT46" s="53"/>
      <c r="JDU46" s="53"/>
      <c r="JDV46" s="115"/>
      <c r="JDW46" s="116"/>
      <c r="JDX46" s="117"/>
      <c r="JDY46" s="117"/>
      <c r="JDZ46" s="117"/>
      <c r="JEA46" s="117"/>
      <c r="JEB46" s="53"/>
      <c r="JEC46" s="118"/>
      <c r="JED46" s="52"/>
      <c r="JEE46" s="53"/>
      <c r="JEF46" s="53"/>
      <c r="JEG46" s="115"/>
      <c r="JEH46" s="116"/>
      <c r="JEI46" s="117"/>
      <c r="JEJ46" s="117"/>
      <c r="JEK46" s="117"/>
      <c r="JEL46" s="117"/>
      <c r="JEM46" s="53"/>
      <c r="JEN46" s="118"/>
      <c r="JEO46" s="52"/>
      <c r="JEP46" s="53"/>
      <c r="JEQ46" s="53"/>
      <c r="JER46" s="115"/>
      <c r="JES46" s="116"/>
      <c r="JET46" s="117"/>
      <c r="JEU46" s="117"/>
      <c r="JEV46" s="117"/>
      <c r="JEW46" s="117"/>
      <c r="JEX46" s="53"/>
      <c r="JEY46" s="118"/>
      <c r="JEZ46" s="52"/>
      <c r="JFA46" s="53"/>
      <c r="JFB46" s="53"/>
      <c r="JFC46" s="115"/>
      <c r="JFD46" s="116"/>
      <c r="JFE46" s="117"/>
      <c r="JFF46" s="117"/>
      <c r="JFG46" s="117"/>
      <c r="JFH46" s="117"/>
      <c r="JFI46" s="53"/>
      <c r="JFJ46" s="118"/>
      <c r="JFK46" s="52"/>
      <c r="JFL46" s="53"/>
      <c r="JFM46" s="53"/>
      <c r="JFN46" s="115"/>
      <c r="JFO46" s="116"/>
      <c r="JFP46" s="117"/>
      <c r="JFQ46" s="117"/>
      <c r="JFR46" s="117"/>
      <c r="JFS46" s="117"/>
      <c r="JFT46" s="53"/>
      <c r="JFU46" s="118"/>
      <c r="JFV46" s="52"/>
      <c r="JFW46" s="53"/>
      <c r="JFX46" s="53"/>
      <c r="JFY46" s="115"/>
      <c r="JFZ46" s="116"/>
      <c r="JGA46" s="117"/>
      <c r="JGB46" s="117"/>
      <c r="JGC46" s="117"/>
      <c r="JGD46" s="117"/>
      <c r="JGE46" s="53"/>
      <c r="JGF46" s="118"/>
      <c r="JGG46" s="52"/>
      <c r="JGH46" s="53"/>
      <c r="JGI46" s="53"/>
      <c r="JGJ46" s="115"/>
      <c r="JGK46" s="116"/>
      <c r="JGL46" s="117"/>
      <c r="JGM46" s="117"/>
      <c r="JGN46" s="117"/>
      <c r="JGO46" s="117"/>
      <c r="JGP46" s="53"/>
      <c r="JGQ46" s="118"/>
      <c r="JGR46" s="52"/>
      <c r="JGS46" s="53"/>
      <c r="JGT46" s="53"/>
      <c r="JGU46" s="115"/>
      <c r="JGV46" s="116"/>
      <c r="JGW46" s="117"/>
      <c r="JGX46" s="117"/>
      <c r="JGY46" s="117"/>
      <c r="JGZ46" s="117"/>
      <c r="JHA46" s="53"/>
      <c r="JHB46" s="118"/>
      <c r="JHC46" s="52"/>
      <c r="JHD46" s="53"/>
      <c r="JHE46" s="53"/>
      <c r="JHF46" s="115"/>
      <c r="JHG46" s="116"/>
      <c r="JHH46" s="117"/>
      <c r="JHI46" s="117"/>
      <c r="JHJ46" s="117"/>
      <c r="JHK46" s="117"/>
      <c r="JHL46" s="53"/>
      <c r="JHM46" s="118"/>
      <c r="JHN46" s="52"/>
      <c r="JHO46" s="53"/>
      <c r="JHP46" s="53"/>
      <c r="JHQ46" s="115"/>
      <c r="JHR46" s="116"/>
      <c r="JHS46" s="117"/>
      <c r="JHT46" s="117"/>
      <c r="JHU46" s="117"/>
      <c r="JHV46" s="117"/>
      <c r="JHW46" s="53"/>
      <c r="JHX46" s="118"/>
      <c r="JHY46" s="52"/>
      <c r="JHZ46" s="53"/>
      <c r="JIA46" s="53"/>
      <c r="JIB46" s="115"/>
      <c r="JIC46" s="116"/>
      <c r="JID46" s="117"/>
      <c r="JIE46" s="117"/>
      <c r="JIF46" s="117"/>
      <c r="JIG46" s="117"/>
      <c r="JIH46" s="53"/>
      <c r="JII46" s="118"/>
      <c r="JIJ46" s="52"/>
      <c r="JIK46" s="53"/>
      <c r="JIL46" s="53"/>
      <c r="JIM46" s="115"/>
      <c r="JIN46" s="116"/>
      <c r="JIO46" s="117"/>
      <c r="JIP46" s="117"/>
      <c r="JIQ46" s="117"/>
      <c r="JIR46" s="117"/>
      <c r="JIS46" s="53"/>
      <c r="JIT46" s="118"/>
      <c r="JIU46" s="52"/>
      <c r="JIV46" s="53"/>
      <c r="JIW46" s="53"/>
      <c r="JIX46" s="115"/>
      <c r="JIY46" s="116"/>
      <c r="JIZ46" s="117"/>
      <c r="JJA46" s="117"/>
      <c r="JJB46" s="117"/>
      <c r="JJC46" s="117"/>
      <c r="JJD46" s="53"/>
      <c r="JJE46" s="118"/>
      <c r="JJF46" s="52"/>
      <c r="JJG46" s="53"/>
      <c r="JJH46" s="53"/>
      <c r="JJI46" s="115"/>
      <c r="JJJ46" s="116"/>
      <c r="JJK46" s="117"/>
      <c r="JJL46" s="117"/>
      <c r="JJM46" s="117"/>
      <c r="JJN46" s="117"/>
      <c r="JJO46" s="53"/>
      <c r="JJP46" s="118"/>
      <c r="JJQ46" s="52"/>
      <c r="JJR46" s="53"/>
      <c r="JJS46" s="53"/>
      <c r="JJT46" s="115"/>
      <c r="JJU46" s="116"/>
      <c r="JJV46" s="117"/>
      <c r="JJW46" s="117"/>
      <c r="JJX46" s="117"/>
      <c r="JJY46" s="117"/>
      <c r="JJZ46" s="53"/>
      <c r="JKA46" s="118"/>
      <c r="JKB46" s="52"/>
      <c r="JKC46" s="53"/>
      <c r="JKD46" s="53"/>
      <c r="JKE46" s="115"/>
      <c r="JKF46" s="116"/>
      <c r="JKG46" s="117"/>
      <c r="JKH46" s="117"/>
      <c r="JKI46" s="117"/>
      <c r="JKJ46" s="117"/>
      <c r="JKK46" s="53"/>
      <c r="JKL46" s="118"/>
      <c r="JKM46" s="52"/>
      <c r="JKN46" s="53"/>
      <c r="JKO46" s="53"/>
      <c r="JKP46" s="115"/>
      <c r="JKQ46" s="116"/>
      <c r="JKR46" s="117"/>
      <c r="JKS46" s="117"/>
      <c r="JKT46" s="117"/>
      <c r="JKU46" s="117"/>
      <c r="JKV46" s="53"/>
      <c r="JKW46" s="118"/>
      <c r="JKX46" s="52"/>
      <c r="JKY46" s="53"/>
      <c r="JKZ46" s="53"/>
      <c r="JLA46" s="115"/>
      <c r="JLB46" s="116"/>
      <c r="JLC46" s="117"/>
      <c r="JLD46" s="117"/>
      <c r="JLE46" s="117"/>
      <c r="JLF46" s="117"/>
      <c r="JLG46" s="53"/>
      <c r="JLH46" s="118"/>
      <c r="JLI46" s="52"/>
      <c r="JLJ46" s="53"/>
      <c r="JLK46" s="53"/>
      <c r="JLL46" s="115"/>
      <c r="JLM46" s="116"/>
      <c r="JLN46" s="117"/>
      <c r="JLO46" s="117"/>
      <c r="JLP46" s="117"/>
      <c r="JLQ46" s="117"/>
      <c r="JLR46" s="53"/>
      <c r="JLS46" s="118"/>
      <c r="JLT46" s="52"/>
      <c r="JLU46" s="53"/>
      <c r="JLV46" s="53"/>
      <c r="JLW46" s="115"/>
      <c r="JLX46" s="116"/>
      <c r="JLY46" s="117"/>
      <c r="JLZ46" s="117"/>
      <c r="JMA46" s="117"/>
      <c r="JMB46" s="117"/>
      <c r="JMC46" s="53"/>
      <c r="JMD46" s="118"/>
      <c r="JME46" s="52"/>
      <c r="JMF46" s="53"/>
      <c r="JMG46" s="53"/>
      <c r="JMH46" s="115"/>
      <c r="JMI46" s="116"/>
      <c r="JMJ46" s="117"/>
      <c r="JMK46" s="117"/>
      <c r="JML46" s="117"/>
      <c r="JMM46" s="117"/>
      <c r="JMN46" s="53"/>
      <c r="JMO46" s="118"/>
      <c r="JMP46" s="52"/>
      <c r="JMQ46" s="53"/>
      <c r="JMR46" s="53"/>
      <c r="JMS46" s="115"/>
      <c r="JMT46" s="116"/>
      <c r="JMU46" s="117"/>
      <c r="JMV46" s="117"/>
      <c r="JMW46" s="117"/>
      <c r="JMX46" s="117"/>
      <c r="JMY46" s="53"/>
      <c r="JMZ46" s="118"/>
      <c r="JNA46" s="52"/>
      <c r="JNB46" s="53"/>
      <c r="JNC46" s="53"/>
      <c r="JND46" s="115"/>
      <c r="JNE46" s="116"/>
      <c r="JNF46" s="117"/>
      <c r="JNG46" s="117"/>
      <c r="JNH46" s="117"/>
      <c r="JNI46" s="117"/>
      <c r="JNJ46" s="53"/>
      <c r="JNK46" s="118"/>
      <c r="JNL46" s="52"/>
      <c r="JNM46" s="53"/>
      <c r="JNN46" s="53"/>
      <c r="JNO46" s="115"/>
      <c r="JNP46" s="116"/>
      <c r="JNQ46" s="117"/>
      <c r="JNR46" s="117"/>
      <c r="JNS46" s="117"/>
      <c r="JNT46" s="117"/>
      <c r="JNU46" s="53"/>
      <c r="JNV46" s="118"/>
      <c r="JNW46" s="52"/>
      <c r="JNX46" s="53"/>
      <c r="JNY46" s="53"/>
      <c r="JNZ46" s="115"/>
      <c r="JOA46" s="116"/>
      <c r="JOB46" s="117"/>
      <c r="JOC46" s="117"/>
      <c r="JOD46" s="117"/>
      <c r="JOE46" s="117"/>
      <c r="JOF46" s="53"/>
      <c r="JOG46" s="118"/>
      <c r="JOH46" s="52"/>
      <c r="JOI46" s="53"/>
      <c r="JOJ46" s="53"/>
      <c r="JOK46" s="115"/>
      <c r="JOL46" s="116"/>
      <c r="JOM46" s="117"/>
      <c r="JON46" s="117"/>
      <c r="JOO46" s="117"/>
      <c r="JOP46" s="117"/>
      <c r="JOQ46" s="53"/>
      <c r="JOR46" s="118"/>
      <c r="JOS46" s="52"/>
      <c r="JOT46" s="53"/>
      <c r="JOU46" s="53"/>
      <c r="JOV46" s="115"/>
      <c r="JOW46" s="116"/>
      <c r="JOX46" s="117"/>
      <c r="JOY46" s="117"/>
      <c r="JOZ46" s="117"/>
      <c r="JPA46" s="117"/>
      <c r="JPB46" s="53"/>
      <c r="JPC46" s="118"/>
      <c r="JPD46" s="52"/>
      <c r="JPE46" s="53"/>
      <c r="JPF46" s="53"/>
      <c r="JPG46" s="115"/>
      <c r="JPH46" s="116"/>
      <c r="JPI46" s="117"/>
      <c r="JPJ46" s="117"/>
      <c r="JPK46" s="117"/>
      <c r="JPL46" s="117"/>
      <c r="JPM46" s="53"/>
      <c r="JPN46" s="118"/>
      <c r="JPO46" s="52"/>
      <c r="JPP46" s="53"/>
      <c r="JPQ46" s="53"/>
      <c r="JPR46" s="115"/>
      <c r="JPS46" s="116"/>
      <c r="JPT46" s="117"/>
      <c r="JPU46" s="117"/>
      <c r="JPV46" s="117"/>
      <c r="JPW46" s="117"/>
      <c r="JPX46" s="53"/>
      <c r="JPY46" s="118"/>
      <c r="JPZ46" s="52"/>
      <c r="JQA46" s="53"/>
      <c r="JQB46" s="53"/>
      <c r="JQC46" s="115"/>
      <c r="JQD46" s="116"/>
      <c r="JQE46" s="117"/>
      <c r="JQF46" s="117"/>
      <c r="JQG46" s="117"/>
      <c r="JQH46" s="117"/>
      <c r="JQI46" s="53"/>
      <c r="JQJ46" s="118"/>
      <c r="JQK46" s="52"/>
      <c r="JQL46" s="53"/>
      <c r="JQM46" s="53"/>
      <c r="JQN46" s="115"/>
      <c r="JQO46" s="116"/>
      <c r="JQP46" s="117"/>
      <c r="JQQ46" s="117"/>
      <c r="JQR46" s="117"/>
      <c r="JQS46" s="117"/>
      <c r="JQT46" s="53"/>
      <c r="JQU46" s="118"/>
      <c r="JQV46" s="52"/>
      <c r="JQW46" s="53"/>
      <c r="JQX46" s="53"/>
      <c r="JQY46" s="115"/>
      <c r="JQZ46" s="116"/>
      <c r="JRA46" s="117"/>
      <c r="JRB46" s="117"/>
      <c r="JRC46" s="117"/>
      <c r="JRD46" s="117"/>
      <c r="JRE46" s="53"/>
      <c r="JRF46" s="118"/>
      <c r="JRG46" s="52"/>
      <c r="JRH46" s="53"/>
      <c r="JRI46" s="53"/>
      <c r="JRJ46" s="115"/>
      <c r="JRK46" s="116"/>
      <c r="JRL46" s="117"/>
      <c r="JRM46" s="117"/>
      <c r="JRN46" s="117"/>
      <c r="JRO46" s="117"/>
      <c r="JRP46" s="53"/>
      <c r="JRQ46" s="118"/>
      <c r="JRR46" s="52"/>
      <c r="JRS46" s="53"/>
      <c r="JRT46" s="53"/>
      <c r="JRU46" s="115"/>
      <c r="JRV46" s="116"/>
      <c r="JRW46" s="117"/>
      <c r="JRX46" s="117"/>
      <c r="JRY46" s="117"/>
      <c r="JRZ46" s="117"/>
      <c r="JSA46" s="53"/>
      <c r="JSB46" s="118"/>
      <c r="JSC46" s="52"/>
      <c r="JSD46" s="53"/>
      <c r="JSE46" s="53"/>
      <c r="JSF46" s="115"/>
      <c r="JSG46" s="116"/>
      <c r="JSH46" s="117"/>
      <c r="JSI46" s="117"/>
      <c r="JSJ46" s="117"/>
      <c r="JSK46" s="117"/>
      <c r="JSL46" s="53"/>
      <c r="JSM46" s="118"/>
      <c r="JSN46" s="52"/>
      <c r="JSO46" s="53"/>
      <c r="JSP46" s="53"/>
      <c r="JSQ46" s="115"/>
      <c r="JSR46" s="116"/>
      <c r="JSS46" s="117"/>
      <c r="JST46" s="117"/>
      <c r="JSU46" s="117"/>
      <c r="JSV46" s="117"/>
      <c r="JSW46" s="53"/>
      <c r="JSX46" s="118"/>
      <c r="JSY46" s="52"/>
      <c r="JSZ46" s="53"/>
      <c r="JTA46" s="53"/>
      <c r="JTB46" s="115"/>
      <c r="JTC46" s="116"/>
      <c r="JTD46" s="117"/>
      <c r="JTE46" s="117"/>
      <c r="JTF46" s="117"/>
      <c r="JTG46" s="117"/>
      <c r="JTH46" s="53"/>
      <c r="JTI46" s="118"/>
      <c r="JTJ46" s="52"/>
      <c r="JTK46" s="53"/>
      <c r="JTL46" s="53"/>
      <c r="JTM46" s="115"/>
      <c r="JTN46" s="116"/>
      <c r="JTO46" s="117"/>
      <c r="JTP46" s="117"/>
      <c r="JTQ46" s="117"/>
      <c r="JTR46" s="117"/>
      <c r="JTS46" s="53"/>
      <c r="JTT46" s="118"/>
      <c r="JTU46" s="52"/>
      <c r="JTV46" s="53"/>
      <c r="JTW46" s="53"/>
      <c r="JTX46" s="115"/>
      <c r="JTY46" s="116"/>
      <c r="JTZ46" s="117"/>
      <c r="JUA46" s="117"/>
      <c r="JUB46" s="117"/>
      <c r="JUC46" s="117"/>
      <c r="JUD46" s="53"/>
      <c r="JUE46" s="118"/>
      <c r="JUF46" s="52"/>
      <c r="JUG46" s="53"/>
      <c r="JUH46" s="53"/>
      <c r="JUI46" s="115"/>
      <c r="JUJ46" s="116"/>
      <c r="JUK46" s="117"/>
      <c r="JUL46" s="117"/>
      <c r="JUM46" s="117"/>
      <c r="JUN46" s="117"/>
      <c r="JUO46" s="53"/>
      <c r="JUP46" s="118"/>
      <c r="JUQ46" s="52"/>
      <c r="JUR46" s="53"/>
      <c r="JUS46" s="53"/>
      <c r="JUT46" s="115"/>
      <c r="JUU46" s="116"/>
      <c r="JUV46" s="117"/>
      <c r="JUW46" s="117"/>
      <c r="JUX46" s="117"/>
      <c r="JUY46" s="117"/>
      <c r="JUZ46" s="53"/>
      <c r="JVA46" s="118"/>
      <c r="JVB46" s="52"/>
      <c r="JVC46" s="53"/>
      <c r="JVD46" s="53"/>
      <c r="JVE46" s="115"/>
      <c r="JVF46" s="116"/>
      <c r="JVG46" s="117"/>
      <c r="JVH46" s="117"/>
      <c r="JVI46" s="117"/>
      <c r="JVJ46" s="117"/>
      <c r="JVK46" s="53"/>
      <c r="JVL46" s="118"/>
      <c r="JVM46" s="52"/>
      <c r="JVN46" s="53"/>
      <c r="JVO46" s="53"/>
      <c r="JVP46" s="115"/>
      <c r="JVQ46" s="116"/>
      <c r="JVR46" s="117"/>
      <c r="JVS46" s="117"/>
      <c r="JVT46" s="117"/>
      <c r="JVU46" s="117"/>
      <c r="JVV46" s="53"/>
      <c r="JVW46" s="118"/>
      <c r="JVX46" s="52"/>
      <c r="JVY46" s="53"/>
      <c r="JVZ46" s="53"/>
      <c r="JWA46" s="115"/>
      <c r="JWB46" s="116"/>
      <c r="JWC46" s="117"/>
      <c r="JWD46" s="117"/>
      <c r="JWE46" s="117"/>
      <c r="JWF46" s="117"/>
      <c r="JWG46" s="53"/>
      <c r="JWH46" s="118"/>
      <c r="JWI46" s="52"/>
      <c r="JWJ46" s="53"/>
      <c r="JWK46" s="53"/>
      <c r="JWL46" s="115"/>
      <c r="JWM46" s="116"/>
      <c r="JWN46" s="117"/>
      <c r="JWO46" s="117"/>
      <c r="JWP46" s="117"/>
      <c r="JWQ46" s="117"/>
      <c r="JWR46" s="53"/>
      <c r="JWS46" s="118"/>
      <c r="JWT46" s="52"/>
      <c r="JWU46" s="53"/>
      <c r="JWV46" s="53"/>
      <c r="JWW46" s="115"/>
      <c r="JWX46" s="116"/>
      <c r="JWY46" s="117"/>
      <c r="JWZ46" s="117"/>
      <c r="JXA46" s="117"/>
      <c r="JXB46" s="117"/>
      <c r="JXC46" s="53"/>
      <c r="JXD46" s="118"/>
      <c r="JXE46" s="52"/>
      <c r="JXF46" s="53"/>
      <c r="JXG46" s="53"/>
      <c r="JXH46" s="115"/>
      <c r="JXI46" s="116"/>
      <c r="JXJ46" s="117"/>
      <c r="JXK46" s="117"/>
      <c r="JXL46" s="117"/>
      <c r="JXM46" s="117"/>
      <c r="JXN46" s="53"/>
      <c r="JXO46" s="118"/>
      <c r="JXP46" s="52"/>
      <c r="JXQ46" s="53"/>
      <c r="JXR46" s="53"/>
      <c r="JXS46" s="115"/>
      <c r="JXT46" s="116"/>
      <c r="JXU46" s="117"/>
      <c r="JXV46" s="117"/>
      <c r="JXW46" s="117"/>
      <c r="JXX46" s="117"/>
      <c r="JXY46" s="53"/>
      <c r="JXZ46" s="118"/>
      <c r="JYA46" s="52"/>
      <c r="JYB46" s="53"/>
      <c r="JYC46" s="53"/>
      <c r="JYD46" s="115"/>
      <c r="JYE46" s="116"/>
      <c r="JYF46" s="117"/>
      <c r="JYG46" s="117"/>
      <c r="JYH46" s="117"/>
      <c r="JYI46" s="117"/>
      <c r="JYJ46" s="53"/>
      <c r="JYK46" s="118"/>
      <c r="JYL46" s="52"/>
      <c r="JYM46" s="53"/>
      <c r="JYN46" s="53"/>
      <c r="JYO46" s="115"/>
      <c r="JYP46" s="116"/>
      <c r="JYQ46" s="117"/>
      <c r="JYR46" s="117"/>
      <c r="JYS46" s="117"/>
      <c r="JYT46" s="117"/>
      <c r="JYU46" s="53"/>
      <c r="JYV46" s="118"/>
      <c r="JYW46" s="52"/>
      <c r="JYX46" s="53"/>
      <c r="JYY46" s="53"/>
      <c r="JYZ46" s="115"/>
      <c r="JZA46" s="116"/>
      <c r="JZB46" s="117"/>
      <c r="JZC46" s="117"/>
      <c r="JZD46" s="117"/>
      <c r="JZE46" s="117"/>
      <c r="JZF46" s="53"/>
      <c r="JZG46" s="118"/>
      <c r="JZH46" s="52"/>
      <c r="JZI46" s="53"/>
      <c r="JZJ46" s="53"/>
      <c r="JZK46" s="115"/>
      <c r="JZL46" s="116"/>
      <c r="JZM46" s="117"/>
      <c r="JZN46" s="117"/>
      <c r="JZO46" s="117"/>
      <c r="JZP46" s="117"/>
      <c r="JZQ46" s="53"/>
      <c r="JZR46" s="118"/>
      <c r="JZS46" s="52"/>
      <c r="JZT46" s="53"/>
      <c r="JZU46" s="53"/>
      <c r="JZV46" s="115"/>
      <c r="JZW46" s="116"/>
      <c r="JZX46" s="117"/>
      <c r="JZY46" s="117"/>
      <c r="JZZ46" s="117"/>
      <c r="KAA46" s="117"/>
      <c r="KAB46" s="53"/>
      <c r="KAC46" s="118"/>
      <c r="KAD46" s="52"/>
      <c r="KAE46" s="53"/>
      <c r="KAF46" s="53"/>
      <c r="KAG46" s="115"/>
      <c r="KAH46" s="116"/>
      <c r="KAI46" s="117"/>
      <c r="KAJ46" s="117"/>
      <c r="KAK46" s="117"/>
      <c r="KAL46" s="117"/>
      <c r="KAM46" s="53"/>
      <c r="KAN46" s="118"/>
      <c r="KAO46" s="52"/>
      <c r="KAP46" s="53"/>
      <c r="KAQ46" s="53"/>
      <c r="KAR46" s="115"/>
      <c r="KAS46" s="116"/>
      <c r="KAT46" s="117"/>
      <c r="KAU46" s="117"/>
      <c r="KAV46" s="117"/>
      <c r="KAW46" s="117"/>
      <c r="KAX46" s="53"/>
      <c r="KAY46" s="118"/>
      <c r="KAZ46" s="52"/>
      <c r="KBA46" s="53"/>
      <c r="KBB46" s="53"/>
      <c r="KBC46" s="115"/>
      <c r="KBD46" s="116"/>
      <c r="KBE46" s="117"/>
      <c r="KBF46" s="117"/>
      <c r="KBG46" s="117"/>
      <c r="KBH46" s="117"/>
      <c r="KBI46" s="53"/>
      <c r="KBJ46" s="118"/>
      <c r="KBK46" s="52"/>
      <c r="KBL46" s="53"/>
      <c r="KBM46" s="53"/>
      <c r="KBN46" s="115"/>
      <c r="KBO46" s="116"/>
      <c r="KBP46" s="117"/>
      <c r="KBQ46" s="117"/>
      <c r="KBR46" s="117"/>
      <c r="KBS46" s="117"/>
      <c r="KBT46" s="53"/>
      <c r="KBU46" s="118"/>
      <c r="KBV46" s="52"/>
      <c r="KBW46" s="53"/>
      <c r="KBX46" s="53"/>
      <c r="KBY46" s="115"/>
      <c r="KBZ46" s="116"/>
      <c r="KCA46" s="117"/>
      <c r="KCB46" s="117"/>
      <c r="KCC46" s="117"/>
      <c r="KCD46" s="117"/>
      <c r="KCE46" s="53"/>
      <c r="KCF46" s="118"/>
      <c r="KCG46" s="52"/>
      <c r="KCH46" s="53"/>
      <c r="KCI46" s="53"/>
      <c r="KCJ46" s="115"/>
      <c r="KCK46" s="116"/>
      <c r="KCL46" s="117"/>
      <c r="KCM46" s="117"/>
      <c r="KCN46" s="117"/>
      <c r="KCO46" s="117"/>
      <c r="KCP46" s="53"/>
      <c r="KCQ46" s="118"/>
      <c r="KCR46" s="52"/>
      <c r="KCS46" s="53"/>
      <c r="KCT46" s="53"/>
      <c r="KCU46" s="115"/>
      <c r="KCV46" s="116"/>
      <c r="KCW46" s="117"/>
      <c r="KCX46" s="117"/>
      <c r="KCY46" s="117"/>
      <c r="KCZ46" s="117"/>
      <c r="KDA46" s="53"/>
      <c r="KDB46" s="118"/>
      <c r="KDC46" s="52"/>
      <c r="KDD46" s="53"/>
      <c r="KDE46" s="53"/>
      <c r="KDF46" s="115"/>
      <c r="KDG46" s="116"/>
      <c r="KDH46" s="117"/>
      <c r="KDI46" s="117"/>
      <c r="KDJ46" s="117"/>
      <c r="KDK46" s="117"/>
      <c r="KDL46" s="53"/>
      <c r="KDM46" s="118"/>
      <c r="KDN46" s="52"/>
      <c r="KDO46" s="53"/>
      <c r="KDP46" s="53"/>
      <c r="KDQ46" s="115"/>
      <c r="KDR46" s="116"/>
      <c r="KDS46" s="117"/>
      <c r="KDT46" s="117"/>
      <c r="KDU46" s="117"/>
      <c r="KDV46" s="117"/>
      <c r="KDW46" s="53"/>
      <c r="KDX46" s="118"/>
      <c r="KDY46" s="52"/>
      <c r="KDZ46" s="53"/>
      <c r="KEA46" s="53"/>
      <c r="KEB46" s="115"/>
      <c r="KEC46" s="116"/>
      <c r="KED46" s="117"/>
      <c r="KEE46" s="117"/>
      <c r="KEF46" s="117"/>
      <c r="KEG46" s="117"/>
      <c r="KEH46" s="53"/>
      <c r="KEI46" s="118"/>
      <c r="KEJ46" s="52"/>
      <c r="KEK46" s="53"/>
      <c r="KEL46" s="53"/>
      <c r="KEM46" s="115"/>
      <c r="KEN46" s="116"/>
      <c r="KEO46" s="117"/>
      <c r="KEP46" s="117"/>
      <c r="KEQ46" s="117"/>
      <c r="KER46" s="117"/>
      <c r="KES46" s="53"/>
      <c r="KET46" s="118"/>
      <c r="KEU46" s="52"/>
      <c r="KEV46" s="53"/>
      <c r="KEW46" s="53"/>
      <c r="KEX46" s="115"/>
      <c r="KEY46" s="116"/>
      <c r="KEZ46" s="117"/>
      <c r="KFA46" s="117"/>
      <c r="KFB46" s="117"/>
      <c r="KFC46" s="117"/>
      <c r="KFD46" s="53"/>
      <c r="KFE46" s="118"/>
      <c r="KFF46" s="52"/>
      <c r="KFG46" s="53"/>
      <c r="KFH46" s="53"/>
      <c r="KFI46" s="115"/>
      <c r="KFJ46" s="116"/>
      <c r="KFK46" s="117"/>
      <c r="KFL46" s="117"/>
      <c r="KFM46" s="117"/>
      <c r="KFN46" s="117"/>
      <c r="KFO46" s="53"/>
      <c r="KFP46" s="118"/>
      <c r="KFQ46" s="52"/>
      <c r="KFR46" s="53"/>
      <c r="KFS46" s="53"/>
      <c r="KFT46" s="115"/>
      <c r="KFU46" s="116"/>
      <c r="KFV46" s="117"/>
      <c r="KFW46" s="117"/>
      <c r="KFX46" s="117"/>
      <c r="KFY46" s="117"/>
      <c r="KFZ46" s="53"/>
      <c r="KGA46" s="118"/>
      <c r="KGB46" s="52"/>
      <c r="KGC46" s="53"/>
      <c r="KGD46" s="53"/>
      <c r="KGE46" s="115"/>
      <c r="KGF46" s="116"/>
      <c r="KGG46" s="117"/>
      <c r="KGH46" s="117"/>
      <c r="KGI46" s="117"/>
      <c r="KGJ46" s="117"/>
      <c r="KGK46" s="53"/>
      <c r="KGL46" s="118"/>
      <c r="KGM46" s="52"/>
      <c r="KGN46" s="53"/>
      <c r="KGO46" s="53"/>
      <c r="KGP46" s="115"/>
      <c r="KGQ46" s="116"/>
      <c r="KGR46" s="117"/>
      <c r="KGS46" s="117"/>
      <c r="KGT46" s="117"/>
      <c r="KGU46" s="117"/>
      <c r="KGV46" s="53"/>
      <c r="KGW46" s="118"/>
      <c r="KGX46" s="52"/>
      <c r="KGY46" s="53"/>
      <c r="KGZ46" s="53"/>
      <c r="KHA46" s="115"/>
      <c r="KHB46" s="116"/>
      <c r="KHC46" s="117"/>
      <c r="KHD46" s="117"/>
      <c r="KHE46" s="117"/>
      <c r="KHF46" s="117"/>
      <c r="KHG46" s="53"/>
      <c r="KHH46" s="118"/>
      <c r="KHI46" s="52"/>
      <c r="KHJ46" s="53"/>
      <c r="KHK46" s="53"/>
      <c r="KHL46" s="115"/>
      <c r="KHM46" s="116"/>
      <c r="KHN46" s="117"/>
      <c r="KHO46" s="117"/>
      <c r="KHP46" s="117"/>
      <c r="KHQ46" s="117"/>
      <c r="KHR46" s="53"/>
      <c r="KHS46" s="118"/>
      <c r="KHT46" s="52"/>
      <c r="KHU46" s="53"/>
      <c r="KHV46" s="53"/>
      <c r="KHW46" s="115"/>
      <c r="KHX46" s="116"/>
      <c r="KHY46" s="117"/>
      <c r="KHZ46" s="117"/>
      <c r="KIA46" s="117"/>
      <c r="KIB46" s="117"/>
      <c r="KIC46" s="53"/>
      <c r="KID46" s="118"/>
      <c r="KIE46" s="52"/>
      <c r="KIF46" s="53"/>
      <c r="KIG46" s="53"/>
      <c r="KIH46" s="115"/>
      <c r="KII46" s="116"/>
      <c r="KIJ46" s="117"/>
      <c r="KIK46" s="117"/>
      <c r="KIL46" s="117"/>
      <c r="KIM46" s="117"/>
      <c r="KIN46" s="53"/>
      <c r="KIO46" s="118"/>
      <c r="KIP46" s="52"/>
      <c r="KIQ46" s="53"/>
      <c r="KIR46" s="53"/>
      <c r="KIS46" s="115"/>
      <c r="KIT46" s="116"/>
      <c r="KIU46" s="117"/>
      <c r="KIV46" s="117"/>
      <c r="KIW46" s="117"/>
      <c r="KIX46" s="117"/>
      <c r="KIY46" s="53"/>
      <c r="KIZ46" s="118"/>
      <c r="KJA46" s="52"/>
      <c r="KJB46" s="53"/>
      <c r="KJC46" s="53"/>
      <c r="KJD46" s="115"/>
      <c r="KJE46" s="116"/>
      <c r="KJF46" s="117"/>
      <c r="KJG46" s="117"/>
      <c r="KJH46" s="117"/>
      <c r="KJI46" s="117"/>
      <c r="KJJ46" s="53"/>
      <c r="KJK46" s="118"/>
      <c r="KJL46" s="52"/>
      <c r="KJM46" s="53"/>
      <c r="KJN46" s="53"/>
      <c r="KJO46" s="115"/>
      <c r="KJP46" s="116"/>
      <c r="KJQ46" s="117"/>
      <c r="KJR46" s="117"/>
      <c r="KJS46" s="117"/>
      <c r="KJT46" s="117"/>
      <c r="KJU46" s="53"/>
      <c r="KJV46" s="118"/>
      <c r="KJW46" s="52"/>
      <c r="KJX46" s="53"/>
      <c r="KJY46" s="53"/>
      <c r="KJZ46" s="115"/>
      <c r="KKA46" s="116"/>
      <c r="KKB46" s="117"/>
      <c r="KKC46" s="117"/>
      <c r="KKD46" s="117"/>
      <c r="KKE46" s="117"/>
      <c r="KKF46" s="53"/>
      <c r="KKG46" s="118"/>
      <c r="KKH46" s="52"/>
      <c r="KKI46" s="53"/>
      <c r="KKJ46" s="53"/>
      <c r="KKK46" s="115"/>
      <c r="KKL46" s="116"/>
      <c r="KKM46" s="117"/>
      <c r="KKN46" s="117"/>
      <c r="KKO46" s="117"/>
      <c r="KKP46" s="117"/>
      <c r="KKQ46" s="53"/>
      <c r="KKR46" s="118"/>
      <c r="KKS46" s="52"/>
      <c r="KKT46" s="53"/>
      <c r="KKU46" s="53"/>
      <c r="KKV46" s="115"/>
      <c r="KKW46" s="116"/>
      <c r="KKX46" s="117"/>
      <c r="KKY46" s="117"/>
      <c r="KKZ46" s="117"/>
      <c r="KLA46" s="117"/>
      <c r="KLB46" s="53"/>
      <c r="KLC46" s="118"/>
      <c r="KLD46" s="52"/>
      <c r="KLE46" s="53"/>
      <c r="KLF46" s="53"/>
      <c r="KLG46" s="115"/>
      <c r="KLH46" s="116"/>
      <c r="KLI46" s="117"/>
      <c r="KLJ46" s="117"/>
      <c r="KLK46" s="117"/>
      <c r="KLL46" s="117"/>
      <c r="KLM46" s="53"/>
      <c r="KLN46" s="118"/>
      <c r="KLO46" s="52"/>
      <c r="KLP46" s="53"/>
      <c r="KLQ46" s="53"/>
      <c r="KLR46" s="115"/>
      <c r="KLS46" s="116"/>
      <c r="KLT46" s="117"/>
      <c r="KLU46" s="117"/>
      <c r="KLV46" s="117"/>
      <c r="KLW46" s="117"/>
      <c r="KLX46" s="53"/>
      <c r="KLY46" s="118"/>
      <c r="KLZ46" s="52"/>
      <c r="KMA46" s="53"/>
      <c r="KMB46" s="53"/>
      <c r="KMC46" s="115"/>
      <c r="KMD46" s="116"/>
      <c r="KME46" s="117"/>
      <c r="KMF46" s="117"/>
      <c r="KMG46" s="117"/>
      <c r="KMH46" s="117"/>
      <c r="KMI46" s="53"/>
      <c r="KMJ46" s="118"/>
      <c r="KMK46" s="52"/>
      <c r="KML46" s="53"/>
      <c r="KMM46" s="53"/>
      <c r="KMN46" s="115"/>
      <c r="KMO46" s="116"/>
      <c r="KMP46" s="117"/>
      <c r="KMQ46" s="117"/>
      <c r="KMR46" s="117"/>
      <c r="KMS46" s="117"/>
      <c r="KMT46" s="53"/>
      <c r="KMU46" s="118"/>
      <c r="KMV46" s="52"/>
      <c r="KMW46" s="53"/>
      <c r="KMX46" s="53"/>
      <c r="KMY46" s="115"/>
      <c r="KMZ46" s="116"/>
      <c r="KNA46" s="117"/>
      <c r="KNB46" s="117"/>
      <c r="KNC46" s="117"/>
      <c r="KND46" s="117"/>
      <c r="KNE46" s="53"/>
      <c r="KNF46" s="118"/>
      <c r="KNG46" s="52"/>
      <c r="KNH46" s="53"/>
      <c r="KNI46" s="53"/>
      <c r="KNJ46" s="115"/>
      <c r="KNK46" s="116"/>
      <c r="KNL46" s="117"/>
      <c r="KNM46" s="117"/>
      <c r="KNN46" s="117"/>
      <c r="KNO46" s="117"/>
      <c r="KNP46" s="53"/>
      <c r="KNQ46" s="118"/>
      <c r="KNR46" s="52"/>
      <c r="KNS46" s="53"/>
      <c r="KNT46" s="53"/>
      <c r="KNU46" s="115"/>
      <c r="KNV46" s="116"/>
      <c r="KNW46" s="117"/>
      <c r="KNX46" s="117"/>
      <c r="KNY46" s="117"/>
      <c r="KNZ46" s="117"/>
      <c r="KOA46" s="53"/>
      <c r="KOB46" s="118"/>
      <c r="KOC46" s="52"/>
      <c r="KOD46" s="53"/>
      <c r="KOE46" s="53"/>
      <c r="KOF46" s="115"/>
      <c r="KOG46" s="116"/>
      <c r="KOH46" s="117"/>
      <c r="KOI46" s="117"/>
      <c r="KOJ46" s="117"/>
      <c r="KOK46" s="117"/>
      <c r="KOL46" s="53"/>
      <c r="KOM46" s="118"/>
      <c r="KON46" s="52"/>
      <c r="KOO46" s="53"/>
      <c r="KOP46" s="53"/>
      <c r="KOQ46" s="115"/>
      <c r="KOR46" s="116"/>
      <c r="KOS46" s="117"/>
      <c r="KOT46" s="117"/>
      <c r="KOU46" s="117"/>
      <c r="KOV46" s="117"/>
      <c r="KOW46" s="53"/>
      <c r="KOX46" s="118"/>
      <c r="KOY46" s="52"/>
      <c r="KOZ46" s="53"/>
      <c r="KPA46" s="53"/>
      <c r="KPB46" s="115"/>
      <c r="KPC46" s="116"/>
      <c r="KPD46" s="117"/>
      <c r="KPE46" s="117"/>
      <c r="KPF46" s="117"/>
      <c r="KPG46" s="117"/>
      <c r="KPH46" s="53"/>
      <c r="KPI46" s="118"/>
      <c r="KPJ46" s="52"/>
      <c r="KPK46" s="53"/>
      <c r="KPL46" s="53"/>
      <c r="KPM46" s="115"/>
      <c r="KPN46" s="116"/>
      <c r="KPO46" s="117"/>
      <c r="KPP46" s="117"/>
      <c r="KPQ46" s="117"/>
      <c r="KPR46" s="117"/>
      <c r="KPS46" s="53"/>
      <c r="KPT46" s="118"/>
      <c r="KPU46" s="52"/>
      <c r="KPV46" s="53"/>
      <c r="KPW46" s="53"/>
      <c r="KPX46" s="115"/>
      <c r="KPY46" s="116"/>
      <c r="KPZ46" s="117"/>
      <c r="KQA46" s="117"/>
      <c r="KQB46" s="117"/>
      <c r="KQC46" s="117"/>
      <c r="KQD46" s="53"/>
      <c r="KQE46" s="118"/>
      <c r="KQF46" s="52"/>
      <c r="KQG46" s="53"/>
      <c r="KQH46" s="53"/>
      <c r="KQI46" s="115"/>
      <c r="KQJ46" s="116"/>
      <c r="KQK46" s="117"/>
      <c r="KQL46" s="117"/>
      <c r="KQM46" s="117"/>
      <c r="KQN46" s="117"/>
      <c r="KQO46" s="53"/>
      <c r="KQP46" s="118"/>
      <c r="KQQ46" s="52"/>
      <c r="KQR46" s="53"/>
      <c r="KQS46" s="53"/>
      <c r="KQT46" s="115"/>
      <c r="KQU46" s="116"/>
      <c r="KQV46" s="117"/>
      <c r="KQW46" s="117"/>
      <c r="KQX46" s="117"/>
      <c r="KQY46" s="117"/>
      <c r="KQZ46" s="53"/>
      <c r="KRA46" s="118"/>
      <c r="KRB46" s="52"/>
      <c r="KRC46" s="53"/>
      <c r="KRD46" s="53"/>
      <c r="KRE46" s="115"/>
      <c r="KRF46" s="116"/>
      <c r="KRG46" s="117"/>
      <c r="KRH46" s="117"/>
      <c r="KRI46" s="117"/>
      <c r="KRJ46" s="117"/>
      <c r="KRK46" s="53"/>
      <c r="KRL46" s="118"/>
      <c r="KRM46" s="52"/>
      <c r="KRN46" s="53"/>
      <c r="KRO46" s="53"/>
      <c r="KRP46" s="115"/>
      <c r="KRQ46" s="116"/>
      <c r="KRR46" s="117"/>
      <c r="KRS46" s="117"/>
      <c r="KRT46" s="117"/>
      <c r="KRU46" s="117"/>
      <c r="KRV46" s="53"/>
      <c r="KRW46" s="118"/>
      <c r="KRX46" s="52"/>
      <c r="KRY46" s="53"/>
      <c r="KRZ46" s="53"/>
      <c r="KSA46" s="115"/>
      <c r="KSB46" s="116"/>
      <c r="KSC46" s="117"/>
      <c r="KSD46" s="117"/>
      <c r="KSE46" s="117"/>
      <c r="KSF46" s="117"/>
      <c r="KSG46" s="53"/>
      <c r="KSH46" s="118"/>
      <c r="KSI46" s="52"/>
      <c r="KSJ46" s="53"/>
      <c r="KSK46" s="53"/>
      <c r="KSL46" s="115"/>
      <c r="KSM46" s="116"/>
      <c r="KSN46" s="117"/>
      <c r="KSO46" s="117"/>
      <c r="KSP46" s="117"/>
      <c r="KSQ46" s="117"/>
      <c r="KSR46" s="53"/>
      <c r="KSS46" s="118"/>
      <c r="KST46" s="52"/>
      <c r="KSU46" s="53"/>
      <c r="KSV46" s="53"/>
      <c r="KSW46" s="115"/>
      <c r="KSX46" s="116"/>
      <c r="KSY46" s="117"/>
      <c r="KSZ46" s="117"/>
      <c r="KTA46" s="117"/>
      <c r="KTB46" s="117"/>
      <c r="KTC46" s="53"/>
      <c r="KTD46" s="118"/>
      <c r="KTE46" s="52"/>
      <c r="KTF46" s="53"/>
      <c r="KTG46" s="53"/>
      <c r="KTH46" s="115"/>
      <c r="KTI46" s="116"/>
      <c r="KTJ46" s="117"/>
      <c r="KTK46" s="117"/>
      <c r="KTL46" s="117"/>
      <c r="KTM46" s="117"/>
      <c r="KTN46" s="53"/>
      <c r="KTO46" s="118"/>
      <c r="KTP46" s="52"/>
      <c r="KTQ46" s="53"/>
      <c r="KTR46" s="53"/>
      <c r="KTS46" s="115"/>
      <c r="KTT46" s="116"/>
      <c r="KTU46" s="117"/>
      <c r="KTV46" s="117"/>
      <c r="KTW46" s="117"/>
      <c r="KTX46" s="117"/>
      <c r="KTY46" s="53"/>
      <c r="KTZ46" s="118"/>
      <c r="KUA46" s="52"/>
      <c r="KUB46" s="53"/>
      <c r="KUC46" s="53"/>
      <c r="KUD46" s="115"/>
      <c r="KUE46" s="116"/>
      <c r="KUF46" s="117"/>
      <c r="KUG46" s="117"/>
      <c r="KUH46" s="117"/>
      <c r="KUI46" s="117"/>
      <c r="KUJ46" s="53"/>
      <c r="KUK46" s="118"/>
      <c r="KUL46" s="52"/>
      <c r="KUM46" s="53"/>
      <c r="KUN46" s="53"/>
      <c r="KUO46" s="115"/>
      <c r="KUP46" s="116"/>
      <c r="KUQ46" s="117"/>
      <c r="KUR46" s="117"/>
      <c r="KUS46" s="117"/>
      <c r="KUT46" s="117"/>
      <c r="KUU46" s="53"/>
      <c r="KUV46" s="118"/>
      <c r="KUW46" s="52"/>
      <c r="KUX46" s="53"/>
      <c r="KUY46" s="53"/>
      <c r="KUZ46" s="115"/>
      <c r="KVA46" s="116"/>
      <c r="KVB46" s="117"/>
      <c r="KVC46" s="117"/>
      <c r="KVD46" s="117"/>
      <c r="KVE46" s="117"/>
      <c r="KVF46" s="53"/>
      <c r="KVG46" s="118"/>
      <c r="KVH46" s="52"/>
      <c r="KVI46" s="53"/>
      <c r="KVJ46" s="53"/>
      <c r="KVK46" s="115"/>
      <c r="KVL46" s="116"/>
      <c r="KVM46" s="117"/>
      <c r="KVN46" s="117"/>
      <c r="KVO46" s="117"/>
      <c r="KVP46" s="117"/>
      <c r="KVQ46" s="53"/>
      <c r="KVR46" s="118"/>
      <c r="KVS46" s="52"/>
      <c r="KVT46" s="53"/>
      <c r="KVU46" s="53"/>
      <c r="KVV46" s="115"/>
      <c r="KVW46" s="116"/>
      <c r="KVX46" s="117"/>
      <c r="KVY46" s="117"/>
      <c r="KVZ46" s="117"/>
      <c r="KWA46" s="117"/>
      <c r="KWB46" s="53"/>
      <c r="KWC46" s="118"/>
      <c r="KWD46" s="52"/>
      <c r="KWE46" s="53"/>
      <c r="KWF46" s="53"/>
      <c r="KWG46" s="115"/>
      <c r="KWH46" s="116"/>
      <c r="KWI46" s="117"/>
      <c r="KWJ46" s="117"/>
      <c r="KWK46" s="117"/>
      <c r="KWL46" s="117"/>
      <c r="KWM46" s="53"/>
      <c r="KWN46" s="118"/>
      <c r="KWO46" s="52"/>
      <c r="KWP46" s="53"/>
      <c r="KWQ46" s="53"/>
      <c r="KWR46" s="115"/>
      <c r="KWS46" s="116"/>
      <c r="KWT46" s="117"/>
      <c r="KWU46" s="117"/>
      <c r="KWV46" s="117"/>
      <c r="KWW46" s="117"/>
      <c r="KWX46" s="53"/>
      <c r="KWY46" s="118"/>
      <c r="KWZ46" s="52"/>
      <c r="KXA46" s="53"/>
      <c r="KXB46" s="53"/>
      <c r="KXC46" s="115"/>
      <c r="KXD46" s="116"/>
      <c r="KXE46" s="117"/>
      <c r="KXF46" s="117"/>
      <c r="KXG46" s="117"/>
      <c r="KXH46" s="117"/>
      <c r="KXI46" s="53"/>
      <c r="KXJ46" s="118"/>
      <c r="KXK46" s="52"/>
      <c r="KXL46" s="53"/>
      <c r="KXM46" s="53"/>
      <c r="KXN46" s="115"/>
      <c r="KXO46" s="116"/>
      <c r="KXP46" s="117"/>
      <c r="KXQ46" s="117"/>
      <c r="KXR46" s="117"/>
      <c r="KXS46" s="117"/>
      <c r="KXT46" s="53"/>
      <c r="KXU46" s="118"/>
      <c r="KXV46" s="52"/>
      <c r="KXW46" s="53"/>
      <c r="KXX46" s="53"/>
      <c r="KXY46" s="115"/>
      <c r="KXZ46" s="116"/>
      <c r="KYA46" s="117"/>
      <c r="KYB46" s="117"/>
      <c r="KYC46" s="117"/>
      <c r="KYD46" s="117"/>
      <c r="KYE46" s="53"/>
      <c r="KYF46" s="118"/>
      <c r="KYG46" s="52"/>
      <c r="KYH46" s="53"/>
      <c r="KYI46" s="53"/>
      <c r="KYJ46" s="115"/>
      <c r="KYK46" s="116"/>
      <c r="KYL46" s="117"/>
      <c r="KYM46" s="117"/>
      <c r="KYN46" s="117"/>
      <c r="KYO46" s="117"/>
      <c r="KYP46" s="53"/>
      <c r="KYQ46" s="118"/>
      <c r="KYR46" s="52"/>
      <c r="KYS46" s="53"/>
      <c r="KYT46" s="53"/>
      <c r="KYU46" s="115"/>
      <c r="KYV46" s="116"/>
      <c r="KYW46" s="117"/>
      <c r="KYX46" s="117"/>
      <c r="KYY46" s="117"/>
      <c r="KYZ46" s="117"/>
      <c r="KZA46" s="53"/>
      <c r="KZB46" s="118"/>
      <c r="KZC46" s="52"/>
      <c r="KZD46" s="53"/>
      <c r="KZE46" s="53"/>
      <c r="KZF46" s="115"/>
      <c r="KZG46" s="116"/>
      <c r="KZH46" s="117"/>
      <c r="KZI46" s="117"/>
      <c r="KZJ46" s="117"/>
      <c r="KZK46" s="117"/>
      <c r="KZL46" s="53"/>
      <c r="KZM46" s="118"/>
      <c r="KZN46" s="52"/>
      <c r="KZO46" s="53"/>
      <c r="KZP46" s="53"/>
      <c r="KZQ46" s="115"/>
      <c r="KZR46" s="116"/>
      <c r="KZS46" s="117"/>
      <c r="KZT46" s="117"/>
      <c r="KZU46" s="117"/>
      <c r="KZV46" s="117"/>
      <c r="KZW46" s="53"/>
      <c r="KZX46" s="118"/>
      <c r="KZY46" s="52"/>
      <c r="KZZ46" s="53"/>
      <c r="LAA46" s="53"/>
      <c r="LAB46" s="115"/>
      <c r="LAC46" s="116"/>
      <c r="LAD46" s="117"/>
      <c r="LAE46" s="117"/>
      <c r="LAF46" s="117"/>
      <c r="LAG46" s="117"/>
      <c r="LAH46" s="53"/>
      <c r="LAI46" s="118"/>
      <c r="LAJ46" s="52"/>
      <c r="LAK46" s="53"/>
      <c r="LAL46" s="53"/>
      <c r="LAM46" s="115"/>
      <c r="LAN46" s="116"/>
      <c r="LAO46" s="117"/>
      <c r="LAP46" s="117"/>
      <c r="LAQ46" s="117"/>
      <c r="LAR46" s="117"/>
      <c r="LAS46" s="53"/>
      <c r="LAT46" s="118"/>
      <c r="LAU46" s="52"/>
      <c r="LAV46" s="53"/>
      <c r="LAW46" s="53"/>
      <c r="LAX46" s="115"/>
      <c r="LAY46" s="116"/>
      <c r="LAZ46" s="117"/>
      <c r="LBA46" s="117"/>
      <c r="LBB46" s="117"/>
      <c r="LBC46" s="117"/>
      <c r="LBD46" s="53"/>
      <c r="LBE46" s="118"/>
      <c r="LBF46" s="52"/>
      <c r="LBG46" s="53"/>
      <c r="LBH46" s="53"/>
      <c r="LBI46" s="115"/>
      <c r="LBJ46" s="116"/>
      <c r="LBK46" s="117"/>
      <c r="LBL46" s="117"/>
      <c r="LBM46" s="117"/>
      <c r="LBN46" s="117"/>
      <c r="LBO46" s="53"/>
      <c r="LBP46" s="118"/>
      <c r="LBQ46" s="52"/>
      <c r="LBR46" s="53"/>
      <c r="LBS46" s="53"/>
      <c r="LBT46" s="115"/>
      <c r="LBU46" s="116"/>
      <c r="LBV46" s="117"/>
      <c r="LBW46" s="117"/>
      <c r="LBX46" s="117"/>
      <c r="LBY46" s="117"/>
      <c r="LBZ46" s="53"/>
      <c r="LCA46" s="118"/>
      <c r="LCB46" s="52"/>
      <c r="LCC46" s="53"/>
      <c r="LCD46" s="53"/>
      <c r="LCE46" s="115"/>
      <c r="LCF46" s="116"/>
      <c r="LCG46" s="117"/>
      <c r="LCH46" s="117"/>
      <c r="LCI46" s="117"/>
      <c r="LCJ46" s="117"/>
      <c r="LCK46" s="53"/>
      <c r="LCL46" s="118"/>
      <c r="LCM46" s="52"/>
      <c r="LCN46" s="53"/>
      <c r="LCO46" s="53"/>
      <c r="LCP46" s="115"/>
      <c r="LCQ46" s="116"/>
      <c r="LCR46" s="117"/>
      <c r="LCS46" s="117"/>
      <c r="LCT46" s="117"/>
      <c r="LCU46" s="117"/>
      <c r="LCV46" s="53"/>
      <c r="LCW46" s="118"/>
      <c r="LCX46" s="52"/>
      <c r="LCY46" s="53"/>
      <c r="LCZ46" s="53"/>
      <c r="LDA46" s="115"/>
      <c r="LDB46" s="116"/>
      <c r="LDC46" s="117"/>
      <c r="LDD46" s="117"/>
      <c r="LDE46" s="117"/>
      <c r="LDF46" s="117"/>
      <c r="LDG46" s="53"/>
      <c r="LDH46" s="118"/>
      <c r="LDI46" s="52"/>
      <c r="LDJ46" s="53"/>
      <c r="LDK46" s="53"/>
      <c r="LDL46" s="115"/>
      <c r="LDM46" s="116"/>
      <c r="LDN46" s="117"/>
      <c r="LDO46" s="117"/>
      <c r="LDP46" s="117"/>
      <c r="LDQ46" s="117"/>
      <c r="LDR46" s="53"/>
      <c r="LDS46" s="118"/>
      <c r="LDT46" s="52"/>
      <c r="LDU46" s="53"/>
      <c r="LDV46" s="53"/>
      <c r="LDW46" s="115"/>
      <c r="LDX46" s="116"/>
      <c r="LDY46" s="117"/>
      <c r="LDZ46" s="117"/>
      <c r="LEA46" s="117"/>
      <c r="LEB46" s="117"/>
      <c r="LEC46" s="53"/>
      <c r="LED46" s="118"/>
      <c r="LEE46" s="52"/>
      <c r="LEF46" s="53"/>
      <c r="LEG46" s="53"/>
      <c r="LEH46" s="115"/>
      <c r="LEI46" s="116"/>
      <c r="LEJ46" s="117"/>
      <c r="LEK46" s="117"/>
      <c r="LEL46" s="117"/>
      <c r="LEM46" s="117"/>
      <c r="LEN46" s="53"/>
      <c r="LEO46" s="118"/>
      <c r="LEP46" s="52"/>
      <c r="LEQ46" s="53"/>
      <c r="LER46" s="53"/>
      <c r="LES46" s="115"/>
      <c r="LET46" s="116"/>
      <c r="LEU46" s="117"/>
      <c r="LEV46" s="117"/>
      <c r="LEW46" s="117"/>
      <c r="LEX46" s="117"/>
      <c r="LEY46" s="53"/>
      <c r="LEZ46" s="118"/>
      <c r="LFA46" s="52"/>
      <c r="LFB46" s="53"/>
      <c r="LFC46" s="53"/>
      <c r="LFD46" s="115"/>
      <c r="LFE46" s="116"/>
      <c r="LFF46" s="117"/>
      <c r="LFG46" s="117"/>
      <c r="LFH46" s="117"/>
      <c r="LFI46" s="117"/>
      <c r="LFJ46" s="53"/>
      <c r="LFK46" s="118"/>
      <c r="LFL46" s="52"/>
      <c r="LFM46" s="53"/>
      <c r="LFN46" s="53"/>
      <c r="LFO46" s="115"/>
      <c r="LFP46" s="116"/>
      <c r="LFQ46" s="117"/>
      <c r="LFR46" s="117"/>
      <c r="LFS46" s="117"/>
      <c r="LFT46" s="117"/>
      <c r="LFU46" s="53"/>
      <c r="LFV46" s="118"/>
      <c r="LFW46" s="52"/>
      <c r="LFX46" s="53"/>
      <c r="LFY46" s="53"/>
      <c r="LFZ46" s="115"/>
      <c r="LGA46" s="116"/>
      <c r="LGB46" s="117"/>
      <c r="LGC46" s="117"/>
      <c r="LGD46" s="117"/>
      <c r="LGE46" s="117"/>
      <c r="LGF46" s="53"/>
      <c r="LGG46" s="118"/>
      <c r="LGH46" s="52"/>
      <c r="LGI46" s="53"/>
      <c r="LGJ46" s="53"/>
      <c r="LGK46" s="115"/>
      <c r="LGL46" s="116"/>
      <c r="LGM46" s="117"/>
      <c r="LGN46" s="117"/>
      <c r="LGO46" s="117"/>
      <c r="LGP46" s="117"/>
      <c r="LGQ46" s="53"/>
      <c r="LGR46" s="118"/>
      <c r="LGS46" s="52"/>
      <c r="LGT46" s="53"/>
      <c r="LGU46" s="53"/>
      <c r="LGV46" s="115"/>
      <c r="LGW46" s="116"/>
      <c r="LGX46" s="117"/>
      <c r="LGY46" s="117"/>
      <c r="LGZ46" s="117"/>
      <c r="LHA46" s="117"/>
      <c r="LHB46" s="53"/>
      <c r="LHC46" s="118"/>
      <c r="LHD46" s="52"/>
      <c r="LHE46" s="53"/>
      <c r="LHF46" s="53"/>
      <c r="LHG46" s="115"/>
      <c r="LHH46" s="116"/>
      <c r="LHI46" s="117"/>
      <c r="LHJ46" s="117"/>
      <c r="LHK46" s="117"/>
      <c r="LHL46" s="117"/>
      <c r="LHM46" s="53"/>
      <c r="LHN46" s="118"/>
      <c r="LHO46" s="52"/>
      <c r="LHP46" s="53"/>
      <c r="LHQ46" s="53"/>
      <c r="LHR46" s="115"/>
      <c r="LHS46" s="116"/>
      <c r="LHT46" s="117"/>
      <c r="LHU46" s="117"/>
      <c r="LHV46" s="117"/>
      <c r="LHW46" s="117"/>
      <c r="LHX46" s="53"/>
      <c r="LHY46" s="118"/>
      <c r="LHZ46" s="52"/>
      <c r="LIA46" s="53"/>
      <c r="LIB46" s="53"/>
      <c r="LIC46" s="115"/>
      <c r="LID46" s="116"/>
      <c r="LIE46" s="117"/>
      <c r="LIF46" s="117"/>
      <c r="LIG46" s="117"/>
      <c r="LIH46" s="117"/>
      <c r="LII46" s="53"/>
      <c r="LIJ46" s="118"/>
      <c r="LIK46" s="52"/>
      <c r="LIL46" s="53"/>
      <c r="LIM46" s="53"/>
      <c r="LIN46" s="115"/>
      <c r="LIO46" s="116"/>
      <c r="LIP46" s="117"/>
      <c r="LIQ46" s="117"/>
      <c r="LIR46" s="117"/>
      <c r="LIS46" s="117"/>
      <c r="LIT46" s="53"/>
      <c r="LIU46" s="118"/>
      <c r="LIV46" s="52"/>
      <c r="LIW46" s="53"/>
      <c r="LIX46" s="53"/>
      <c r="LIY46" s="115"/>
      <c r="LIZ46" s="116"/>
      <c r="LJA46" s="117"/>
      <c r="LJB46" s="117"/>
      <c r="LJC46" s="117"/>
      <c r="LJD46" s="117"/>
      <c r="LJE46" s="53"/>
      <c r="LJF46" s="118"/>
      <c r="LJG46" s="52"/>
      <c r="LJH46" s="53"/>
      <c r="LJI46" s="53"/>
      <c r="LJJ46" s="115"/>
      <c r="LJK46" s="116"/>
      <c r="LJL46" s="117"/>
      <c r="LJM46" s="117"/>
      <c r="LJN46" s="117"/>
      <c r="LJO46" s="117"/>
      <c r="LJP46" s="53"/>
      <c r="LJQ46" s="118"/>
      <c r="LJR46" s="52"/>
      <c r="LJS46" s="53"/>
      <c r="LJT46" s="53"/>
      <c r="LJU46" s="115"/>
      <c r="LJV46" s="116"/>
      <c r="LJW46" s="117"/>
      <c r="LJX46" s="117"/>
      <c r="LJY46" s="117"/>
      <c r="LJZ46" s="117"/>
      <c r="LKA46" s="53"/>
      <c r="LKB46" s="118"/>
      <c r="LKC46" s="52"/>
      <c r="LKD46" s="53"/>
      <c r="LKE46" s="53"/>
      <c r="LKF46" s="115"/>
      <c r="LKG46" s="116"/>
      <c r="LKH46" s="117"/>
      <c r="LKI46" s="117"/>
      <c r="LKJ46" s="117"/>
      <c r="LKK46" s="117"/>
      <c r="LKL46" s="53"/>
      <c r="LKM46" s="118"/>
      <c r="LKN46" s="52"/>
      <c r="LKO46" s="53"/>
      <c r="LKP46" s="53"/>
      <c r="LKQ46" s="115"/>
      <c r="LKR46" s="116"/>
      <c r="LKS46" s="117"/>
      <c r="LKT46" s="117"/>
      <c r="LKU46" s="117"/>
      <c r="LKV46" s="117"/>
      <c r="LKW46" s="53"/>
      <c r="LKX46" s="118"/>
      <c r="LKY46" s="52"/>
      <c r="LKZ46" s="53"/>
      <c r="LLA46" s="53"/>
      <c r="LLB46" s="115"/>
      <c r="LLC46" s="116"/>
      <c r="LLD46" s="117"/>
      <c r="LLE46" s="117"/>
      <c r="LLF46" s="117"/>
      <c r="LLG46" s="117"/>
      <c r="LLH46" s="53"/>
      <c r="LLI46" s="118"/>
      <c r="LLJ46" s="52"/>
      <c r="LLK46" s="53"/>
      <c r="LLL46" s="53"/>
      <c r="LLM46" s="115"/>
      <c r="LLN46" s="116"/>
      <c r="LLO46" s="117"/>
      <c r="LLP46" s="117"/>
      <c r="LLQ46" s="117"/>
      <c r="LLR46" s="117"/>
      <c r="LLS46" s="53"/>
      <c r="LLT46" s="118"/>
      <c r="LLU46" s="52"/>
      <c r="LLV46" s="53"/>
      <c r="LLW46" s="53"/>
      <c r="LLX46" s="115"/>
      <c r="LLY46" s="116"/>
      <c r="LLZ46" s="117"/>
      <c r="LMA46" s="117"/>
      <c r="LMB46" s="117"/>
      <c r="LMC46" s="117"/>
      <c r="LMD46" s="53"/>
      <c r="LME46" s="118"/>
      <c r="LMF46" s="52"/>
      <c r="LMG46" s="53"/>
      <c r="LMH46" s="53"/>
      <c r="LMI46" s="115"/>
      <c r="LMJ46" s="116"/>
      <c r="LMK46" s="117"/>
      <c r="LML46" s="117"/>
      <c r="LMM46" s="117"/>
      <c r="LMN46" s="117"/>
      <c r="LMO46" s="53"/>
      <c r="LMP46" s="118"/>
      <c r="LMQ46" s="52"/>
      <c r="LMR46" s="53"/>
      <c r="LMS46" s="53"/>
      <c r="LMT46" s="115"/>
      <c r="LMU46" s="116"/>
      <c r="LMV46" s="117"/>
      <c r="LMW46" s="117"/>
      <c r="LMX46" s="117"/>
      <c r="LMY46" s="117"/>
      <c r="LMZ46" s="53"/>
      <c r="LNA46" s="118"/>
      <c r="LNB46" s="52"/>
      <c r="LNC46" s="53"/>
      <c r="LND46" s="53"/>
      <c r="LNE46" s="115"/>
      <c r="LNF46" s="116"/>
      <c r="LNG46" s="117"/>
      <c r="LNH46" s="117"/>
      <c r="LNI46" s="117"/>
      <c r="LNJ46" s="117"/>
      <c r="LNK46" s="53"/>
      <c r="LNL46" s="118"/>
      <c r="LNM46" s="52"/>
      <c r="LNN46" s="53"/>
      <c r="LNO46" s="53"/>
      <c r="LNP46" s="115"/>
      <c r="LNQ46" s="116"/>
      <c r="LNR46" s="117"/>
      <c r="LNS46" s="117"/>
      <c r="LNT46" s="117"/>
      <c r="LNU46" s="117"/>
      <c r="LNV46" s="53"/>
      <c r="LNW46" s="118"/>
      <c r="LNX46" s="52"/>
      <c r="LNY46" s="53"/>
      <c r="LNZ46" s="53"/>
      <c r="LOA46" s="115"/>
      <c r="LOB46" s="116"/>
      <c r="LOC46" s="117"/>
      <c r="LOD46" s="117"/>
      <c r="LOE46" s="117"/>
      <c r="LOF46" s="117"/>
      <c r="LOG46" s="53"/>
      <c r="LOH46" s="118"/>
      <c r="LOI46" s="52"/>
      <c r="LOJ46" s="53"/>
      <c r="LOK46" s="53"/>
      <c r="LOL46" s="115"/>
      <c r="LOM46" s="116"/>
      <c r="LON46" s="117"/>
      <c r="LOO46" s="117"/>
      <c r="LOP46" s="117"/>
      <c r="LOQ46" s="117"/>
      <c r="LOR46" s="53"/>
      <c r="LOS46" s="118"/>
      <c r="LOT46" s="52"/>
      <c r="LOU46" s="53"/>
      <c r="LOV46" s="53"/>
      <c r="LOW46" s="115"/>
      <c r="LOX46" s="116"/>
      <c r="LOY46" s="117"/>
      <c r="LOZ46" s="117"/>
      <c r="LPA46" s="117"/>
      <c r="LPB46" s="117"/>
      <c r="LPC46" s="53"/>
      <c r="LPD46" s="118"/>
      <c r="LPE46" s="52"/>
      <c r="LPF46" s="53"/>
      <c r="LPG46" s="53"/>
      <c r="LPH46" s="115"/>
      <c r="LPI46" s="116"/>
      <c r="LPJ46" s="117"/>
      <c r="LPK46" s="117"/>
      <c r="LPL46" s="117"/>
      <c r="LPM46" s="117"/>
      <c r="LPN46" s="53"/>
      <c r="LPO46" s="118"/>
      <c r="LPP46" s="52"/>
      <c r="LPQ46" s="53"/>
      <c r="LPR46" s="53"/>
      <c r="LPS46" s="115"/>
      <c r="LPT46" s="116"/>
      <c r="LPU46" s="117"/>
      <c r="LPV46" s="117"/>
      <c r="LPW46" s="117"/>
      <c r="LPX46" s="117"/>
      <c r="LPY46" s="53"/>
      <c r="LPZ46" s="118"/>
      <c r="LQA46" s="52"/>
      <c r="LQB46" s="53"/>
      <c r="LQC46" s="53"/>
      <c r="LQD46" s="115"/>
      <c r="LQE46" s="116"/>
      <c r="LQF46" s="117"/>
      <c r="LQG46" s="117"/>
      <c r="LQH46" s="117"/>
      <c r="LQI46" s="117"/>
      <c r="LQJ46" s="53"/>
      <c r="LQK46" s="118"/>
      <c r="LQL46" s="52"/>
      <c r="LQM46" s="53"/>
      <c r="LQN46" s="53"/>
      <c r="LQO46" s="115"/>
      <c r="LQP46" s="116"/>
      <c r="LQQ46" s="117"/>
      <c r="LQR46" s="117"/>
      <c r="LQS46" s="117"/>
      <c r="LQT46" s="117"/>
      <c r="LQU46" s="53"/>
      <c r="LQV46" s="118"/>
      <c r="LQW46" s="52"/>
      <c r="LQX46" s="53"/>
      <c r="LQY46" s="53"/>
      <c r="LQZ46" s="115"/>
      <c r="LRA46" s="116"/>
      <c r="LRB46" s="117"/>
      <c r="LRC46" s="117"/>
      <c r="LRD46" s="117"/>
      <c r="LRE46" s="117"/>
      <c r="LRF46" s="53"/>
      <c r="LRG46" s="118"/>
      <c r="LRH46" s="52"/>
      <c r="LRI46" s="53"/>
      <c r="LRJ46" s="53"/>
      <c r="LRK46" s="115"/>
      <c r="LRL46" s="116"/>
      <c r="LRM46" s="117"/>
      <c r="LRN46" s="117"/>
      <c r="LRO46" s="117"/>
      <c r="LRP46" s="117"/>
      <c r="LRQ46" s="53"/>
      <c r="LRR46" s="118"/>
      <c r="LRS46" s="52"/>
      <c r="LRT46" s="53"/>
      <c r="LRU46" s="53"/>
      <c r="LRV46" s="115"/>
      <c r="LRW46" s="116"/>
      <c r="LRX46" s="117"/>
      <c r="LRY46" s="117"/>
      <c r="LRZ46" s="117"/>
      <c r="LSA46" s="117"/>
      <c r="LSB46" s="53"/>
      <c r="LSC46" s="118"/>
      <c r="LSD46" s="52"/>
      <c r="LSE46" s="53"/>
      <c r="LSF46" s="53"/>
      <c r="LSG46" s="115"/>
      <c r="LSH46" s="116"/>
      <c r="LSI46" s="117"/>
      <c r="LSJ46" s="117"/>
      <c r="LSK46" s="117"/>
      <c r="LSL46" s="117"/>
      <c r="LSM46" s="53"/>
      <c r="LSN46" s="118"/>
      <c r="LSO46" s="52"/>
      <c r="LSP46" s="53"/>
      <c r="LSQ46" s="53"/>
      <c r="LSR46" s="115"/>
      <c r="LSS46" s="116"/>
      <c r="LST46" s="117"/>
      <c r="LSU46" s="117"/>
      <c r="LSV46" s="117"/>
      <c r="LSW46" s="117"/>
      <c r="LSX46" s="53"/>
      <c r="LSY46" s="118"/>
      <c r="LSZ46" s="52"/>
      <c r="LTA46" s="53"/>
      <c r="LTB46" s="53"/>
      <c r="LTC46" s="115"/>
      <c r="LTD46" s="116"/>
      <c r="LTE46" s="117"/>
      <c r="LTF46" s="117"/>
      <c r="LTG46" s="117"/>
      <c r="LTH46" s="117"/>
      <c r="LTI46" s="53"/>
      <c r="LTJ46" s="118"/>
      <c r="LTK46" s="52"/>
      <c r="LTL46" s="53"/>
      <c r="LTM46" s="53"/>
      <c r="LTN46" s="115"/>
      <c r="LTO46" s="116"/>
      <c r="LTP46" s="117"/>
      <c r="LTQ46" s="117"/>
      <c r="LTR46" s="117"/>
      <c r="LTS46" s="117"/>
      <c r="LTT46" s="53"/>
      <c r="LTU46" s="118"/>
      <c r="LTV46" s="52"/>
      <c r="LTW46" s="53"/>
      <c r="LTX46" s="53"/>
      <c r="LTY46" s="115"/>
      <c r="LTZ46" s="116"/>
      <c r="LUA46" s="117"/>
      <c r="LUB46" s="117"/>
      <c r="LUC46" s="117"/>
      <c r="LUD46" s="117"/>
      <c r="LUE46" s="53"/>
      <c r="LUF46" s="118"/>
      <c r="LUG46" s="52"/>
      <c r="LUH46" s="53"/>
      <c r="LUI46" s="53"/>
      <c r="LUJ46" s="115"/>
      <c r="LUK46" s="116"/>
      <c r="LUL46" s="117"/>
      <c r="LUM46" s="117"/>
      <c r="LUN46" s="117"/>
      <c r="LUO46" s="117"/>
      <c r="LUP46" s="53"/>
      <c r="LUQ46" s="118"/>
      <c r="LUR46" s="52"/>
      <c r="LUS46" s="53"/>
      <c r="LUT46" s="53"/>
      <c r="LUU46" s="115"/>
      <c r="LUV46" s="116"/>
      <c r="LUW46" s="117"/>
      <c r="LUX46" s="117"/>
      <c r="LUY46" s="117"/>
      <c r="LUZ46" s="117"/>
      <c r="LVA46" s="53"/>
      <c r="LVB46" s="118"/>
      <c r="LVC46" s="52"/>
      <c r="LVD46" s="53"/>
      <c r="LVE46" s="53"/>
      <c r="LVF46" s="115"/>
      <c r="LVG46" s="116"/>
      <c r="LVH46" s="117"/>
      <c r="LVI46" s="117"/>
      <c r="LVJ46" s="117"/>
      <c r="LVK46" s="117"/>
      <c r="LVL46" s="53"/>
      <c r="LVM46" s="118"/>
      <c r="LVN46" s="52"/>
      <c r="LVO46" s="53"/>
      <c r="LVP46" s="53"/>
      <c r="LVQ46" s="115"/>
      <c r="LVR46" s="116"/>
      <c r="LVS46" s="117"/>
      <c r="LVT46" s="117"/>
      <c r="LVU46" s="117"/>
      <c r="LVV46" s="117"/>
      <c r="LVW46" s="53"/>
      <c r="LVX46" s="118"/>
      <c r="LVY46" s="52"/>
      <c r="LVZ46" s="53"/>
      <c r="LWA46" s="53"/>
      <c r="LWB46" s="115"/>
      <c r="LWC46" s="116"/>
      <c r="LWD46" s="117"/>
      <c r="LWE46" s="117"/>
      <c r="LWF46" s="117"/>
      <c r="LWG46" s="117"/>
      <c r="LWH46" s="53"/>
      <c r="LWI46" s="118"/>
      <c r="LWJ46" s="52"/>
      <c r="LWK46" s="53"/>
      <c r="LWL46" s="53"/>
      <c r="LWM46" s="115"/>
      <c r="LWN46" s="116"/>
      <c r="LWO46" s="117"/>
      <c r="LWP46" s="117"/>
      <c r="LWQ46" s="117"/>
      <c r="LWR46" s="117"/>
      <c r="LWS46" s="53"/>
      <c r="LWT46" s="118"/>
      <c r="LWU46" s="52"/>
      <c r="LWV46" s="53"/>
      <c r="LWW46" s="53"/>
      <c r="LWX46" s="115"/>
      <c r="LWY46" s="116"/>
      <c r="LWZ46" s="117"/>
      <c r="LXA46" s="117"/>
      <c r="LXB46" s="117"/>
      <c r="LXC46" s="117"/>
      <c r="LXD46" s="53"/>
      <c r="LXE46" s="118"/>
      <c r="LXF46" s="52"/>
      <c r="LXG46" s="53"/>
      <c r="LXH46" s="53"/>
      <c r="LXI46" s="115"/>
      <c r="LXJ46" s="116"/>
      <c r="LXK46" s="117"/>
      <c r="LXL46" s="117"/>
      <c r="LXM46" s="117"/>
      <c r="LXN46" s="117"/>
      <c r="LXO46" s="53"/>
      <c r="LXP46" s="118"/>
      <c r="LXQ46" s="52"/>
      <c r="LXR46" s="53"/>
      <c r="LXS46" s="53"/>
      <c r="LXT46" s="115"/>
      <c r="LXU46" s="116"/>
      <c r="LXV46" s="117"/>
      <c r="LXW46" s="117"/>
      <c r="LXX46" s="117"/>
      <c r="LXY46" s="117"/>
      <c r="LXZ46" s="53"/>
      <c r="LYA46" s="118"/>
      <c r="LYB46" s="52"/>
      <c r="LYC46" s="53"/>
      <c r="LYD46" s="53"/>
      <c r="LYE46" s="115"/>
      <c r="LYF46" s="116"/>
      <c r="LYG46" s="117"/>
      <c r="LYH46" s="117"/>
      <c r="LYI46" s="117"/>
      <c r="LYJ46" s="117"/>
      <c r="LYK46" s="53"/>
      <c r="LYL46" s="118"/>
      <c r="LYM46" s="52"/>
      <c r="LYN46" s="53"/>
      <c r="LYO46" s="53"/>
      <c r="LYP46" s="115"/>
      <c r="LYQ46" s="116"/>
      <c r="LYR46" s="117"/>
      <c r="LYS46" s="117"/>
      <c r="LYT46" s="117"/>
      <c r="LYU46" s="117"/>
      <c r="LYV46" s="53"/>
      <c r="LYW46" s="118"/>
      <c r="LYX46" s="52"/>
      <c r="LYY46" s="53"/>
      <c r="LYZ46" s="53"/>
      <c r="LZA46" s="115"/>
      <c r="LZB46" s="116"/>
      <c r="LZC46" s="117"/>
      <c r="LZD46" s="117"/>
      <c r="LZE46" s="117"/>
      <c r="LZF46" s="117"/>
      <c r="LZG46" s="53"/>
      <c r="LZH46" s="118"/>
      <c r="LZI46" s="52"/>
      <c r="LZJ46" s="53"/>
      <c r="LZK46" s="53"/>
      <c r="LZL46" s="115"/>
      <c r="LZM46" s="116"/>
      <c r="LZN46" s="117"/>
      <c r="LZO46" s="117"/>
      <c r="LZP46" s="117"/>
      <c r="LZQ46" s="117"/>
      <c r="LZR46" s="53"/>
      <c r="LZS46" s="118"/>
      <c r="LZT46" s="52"/>
      <c r="LZU46" s="53"/>
      <c r="LZV46" s="53"/>
      <c r="LZW46" s="115"/>
      <c r="LZX46" s="116"/>
      <c r="LZY46" s="117"/>
      <c r="LZZ46" s="117"/>
      <c r="MAA46" s="117"/>
      <c r="MAB46" s="117"/>
      <c r="MAC46" s="53"/>
      <c r="MAD46" s="118"/>
      <c r="MAE46" s="52"/>
      <c r="MAF46" s="53"/>
      <c r="MAG46" s="53"/>
      <c r="MAH46" s="115"/>
      <c r="MAI46" s="116"/>
      <c r="MAJ46" s="117"/>
      <c r="MAK46" s="117"/>
      <c r="MAL46" s="117"/>
      <c r="MAM46" s="117"/>
      <c r="MAN46" s="53"/>
      <c r="MAO46" s="118"/>
      <c r="MAP46" s="52"/>
      <c r="MAQ46" s="53"/>
      <c r="MAR46" s="53"/>
      <c r="MAS46" s="115"/>
      <c r="MAT46" s="116"/>
      <c r="MAU46" s="117"/>
      <c r="MAV46" s="117"/>
      <c r="MAW46" s="117"/>
      <c r="MAX46" s="117"/>
      <c r="MAY46" s="53"/>
      <c r="MAZ46" s="118"/>
      <c r="MBA46" s="52"/>
      <c r="MBB46" s="53"/>
      <c r="MBC46" s="53"/>
      <c r="MBD46" s="115"/>
      <c r="MBE46" s="116"/>
      <c r="MBF46" s="117"/>
      <c r="MBG46" s="117"/>
      <c r="MBH46" s="117"/>
      <c r="MBI46" s="117"/>
      <c r="MBJ46" s="53"/>
      <c r="MBK46" s="118"/>
      <c r="MBL46" s="52"/>
      <c r="MBM46" s="53"/>
      <c r="MBN46" s="53"/>
      <c r="MBO46" s="115"/>
      <c r="MBP46" s="116"/>
      <c r="MBQ46" s="117"/>
      <c r="MBR46" s="117"/>
      <c r="MBS46" s="117"/>
      <c r="MBT46" s="117"/>
      <c r="MBU46" s="53"/>
      <c r="MBV46" s="118"/>
      <c r="MBW46" s="52"/>
      <c r="MBX46" s="53"/>
      <c r="MBY46" s="53"/>
      <c r="MBZ46" s="115"/>
      <c r="MCA46" s="116"/>
      <c r="MCB46" s="117"/>
      <c r="MCC46" s="117"/>
      <c r="MCD46" s="117"/>
      <c r="MCE46" s="117"/>
      <c r="MCF46" s="53"/>
      <c r="MCG46" s="118"/>
      <c r="MCH46" s="52"/>
      <c r="MCI46" s="53"/>
      <c r="MCJ46" s="53"/>
      <c r="MCK46" s="115"/>
      <c r="MCL46" s="116"/>
      <c r="MCM46" s="117"/>
      <c r="MCN46" s="117"/>
      <c r="MCO46" s="117"/>
      <c r="MCP46" s="117"/>
      <c r="MCQ46" s="53"/>
      <c r="MCR46" s="118"/>
      <c r="MCS46" s="52"/>
      <c r="MCT46" s="53"/>
      <c r="MCU46" s="53"/>
      <c r="MCV46" s="115"/>
      <c r="MCW46" s="116"/>
      <c r="MCX46" s="117"/>
      <c r="MCY46" s="117"/>
      <c r="MCZ46" s="117"/>
      <c r="MDA46" s="117"/>
      <c r="MDB46" s="53"/>
      <c r="MDC46" s="118"/>
      <c r="MDD46" s="52"/>
      <c r="MDE46" s="53"/>
      <c r="MDF46" s="53"/>
      <c r="MDG46" s="115"/>
      <c r="MDH46" s="116"/>
      <c r="MDI46" s="117"/>
      <c r="MDJ46" s="117"/>
      <c r="MDK46" s="117"/>
      <c r="MDL46" s="117"/>
      <c r="MDM46" s="53"/>
      <c r="MDN46" s="118"/>
      <c r="MDO46" s="52"/>
      <c r="MDP46" s="53"/>
      <c r="MDQ46" s="53"/>
      <c r="MDR46" s="115"/>
      <c r="MDS46" s="116"/>
      <c r="MDT46" s="117"/>
      <c r="MDU46" s="117"/>
      <c r="MDV46" s="117"/>
      <c r="MDW46" s="117"/>
      <c r="MDX46" s="53"/>
      <c r="MDY46" s="118"/>
      <c r="MDZ46" s="52"/>
      <c r="MEA46" s="53"/>
      <c r="MEB46" s="53"/>
      <c r="MEC46" s="115"/>
      <c r="MED46" s="116"/>
      <c r="MEE46" s="117"/>
      <c r="MEF46" s="117"/>
      <c r="MEG46" s="117"/>
      <c r="MEH46" s="117"/>
      <c r="MEI46" s="53"/>
      <c r="MEJ46" s="118"/>
      <c r="MEK46" s="52"/>
      <c r="MEL46" s="53"/>
      <c r="MEM46" s="53"/>
      <c r="MEN46" s="115"/>
      <c r="MEO46" s="116"/>
      <c r="MEP46" s="117"/>
      <c r="MEQ46" s="117"/>
      <c r="MER46" s="117"/>
      <c r="MES46" s="117"/>
      <c r="MET46" s="53"/>
      <c r="MEU46" s="118"/>
      <c r="MEV46" s="52"/>
      <c r="MEW46" s="53"/>
      <c r="MEX46" s="53"/>
      <c r="MEY46" s="115"/>
      <c r="MEZ46" s="116"/>
      <c r="MFA46" s="117"/>
      <c r="MFB46" s="117"/>
      <c r="MFC46" s="117"/>
      <c r="MFD46" s="117"/>
      <c r="MFE46" s="53"/>
      <c r="MFF46" s="118"/>
      <c r="MFG46" s="52"/>
      <c r="MFH46" s="53"/>
      <c r="MFI46" s="53"/>
      <c r="MFJ46" s="115"/>
      <c r="MFK46" s="116"/>
      <c r="MFL46" s="117"/>
      <c r="MFM46" s="117"/>
      <c r="MFN46" s="117"/>
      <c r="MFO46" s="117"/>
      <c r="MFP46" s="53"/>
      <c r="MFQ46" s="118"/>
      <c r="MFR46" s="52"/>
      <c r="MFS46" s="53"/>
      <c r="MFT46" s="53"/>
      <c r="MFU46" s="115"/>
      <c r="MFV46" s="116"/>
      <c r="MFW46" s="117"/>
      <c r="MFX46" s="117"/>
      <c r="MFY46" s="117"/>
      <c r="MFZ46" s="117"/>
      <c r="MGA46" s="53"/>
      <c r="MGB46" s="118"/>
      <c r="MGC46" s="52"/>
      <c r="MGD46" s="53"/>
      <c r="MGE46" s="53"/>
      <c r="MGF46" s="115"/>
      <c r="MGG46" s="116"/>
      <c r="MGH46" s="117"/>
      <c r="MGI46" s="117"/>
      <c r="MGJ46" s="117"/>
      <c r="MGK46" s="117"/>
      <c r="MGL46" s="53"/>
      <c r="MGM46" s="118"/>
      <c r="MGN46" s="52"/>
      <c r="MGO46" s="53"/>
      <c r="MGP46" s="53"/>
      <c r="MGQ46" s="115"/>
      <c r="MGR46" s="116"/>
      <c r="MGS46" s="117"/>
      <c r="MGT46" s="117"/>
      <c r="MGU46" s="117"/>
      <c r="MGV46" s="117"/>
      <c r="MGW46" s="53"/>
      <c r="MGX46" s="118"/>
      <c r="MGY46" s="52"/>
      <c r="MGZ46" s="53"/>
      <c r="MHA46" s="53"/>
      <c r="MHB46" s="115"/>
      <c r="MHC46" s="116"/>
      <c r="MHD46" s="117"/>
      <c r="MHE46" s="117"/>
      <c r="MHF46" s="117"/>
      <c r="MHG46" s="117"/>
      <c r="MHH46" s="53"/>
      <c r="MHI46" s="118"/>
      <c r="MHJ46" s="52"/>
      <c r="MHK46" s="53"/>
      <c r="MHL46" s="53"/>
      <c r="MHM46" s="115"/>
      <c r="MHN46" s="116"/>
      <c r="MHO46" s="117"/>
      <c r="MHP46" s="117"/>
      <c r="MHQ46" s="117"/>
      <c r="MHR46" s="117"/>
      <c r="MHS46" s="53"/>
      <c r="MHT46" s="118"/>
      <c r="MHU46" s="52"/>
      <c r="MHV46" s="53"/>
      <c r="MHW46" s="53"/>
      <c r="MHX46" s="115"/>
      <c r="MHY46" s="116"/>
      <c r="MHZ46" s="117"/>
      <c r="MIA46" s="117"/>
      <c r="MIB46" s="117"/>
      <c r="MIC46" s="117"/>
      <c r="MID46" s="53"/>
      <c r="MIE46" s="118"/>
      <c r="MIF46" s="52"/>
      <c r="MIG46" s="53"/>
      <c r="MIH46" s="53"/>
      <c r="MII46" s="115"/>
      <c r="MIJ46" s="116"/>
      <c r="MIK46" s="117"/>
      <c r="MIL46" s="117"/>
      <c r="MIM46" s="117"/>
      <c r="MIN46" s="117"/>
      <c r="MIO46" s="53"/>
      <c r="MIP46" s="118"/>
      <c r="MIQ46" s="52"/>
      <c r="MIR46" s="53"/>
      <c r="MIS46" s="53"/>
      <c r="MIT46" s="115"/>
      <c r="MIU46" s="116"/>
      <c r="MIV46" s="117"/>
      <c r="MIW46" s="117"/>
      <c r="MIX46" s="117"/>
      <c r="MIY46" s="117"/>
      <c r="MIZ46" s="53"/>
      <c r="MJA46" s="118"/>
      <c r="MJB46" s="52"/>
      <c r="MJC46" s="53"/>
      <c r="MJD46" s="53"/>
      <c r="MJE46" s="115"/>
      <c r="MJF46" s="116"/>
      <c r="MJG46" s="117"/>
      <c r="MJH46" s="117"/>
      <c r="MJI46" s="117"/>
      <c r="MJJ46" s="117"/>
      <c r="MJK46" s="53"/>
      <c r="MJL46" s="118"/>
      <c r="MJM46" s="52"/>
      <c r="MJN46" s="53"/>
      <c r="MJO46" s="53"/>
      <c r="MJP46" s="115"/>
      <c r="MJQ46" s="116"/>
      <c r="MJR46" s="117"/>
      <c r="MJS46" s="117"/>
      <c r="MJT46" s="117"/>
      <c r="MJU46" s="117"/>
      <c r="MJV46" s="53"/>
      <c r="MJW46" s="118"/>
      <c r="MJX46" s="52"/>
      <c r="MJY46" s="53"/>
      <c r="MJZ46" s="53"/>
      <c r="MKA46" s="115"/>
      <c r="MKB46" s="116"/>
      <c r="MKC46" s="117"/>
      <c r="MKD46" s="117"/>
      <c r="MKE46" s="117"/>
      <c r="MKF46" s="117"/>
      <c r="MKG46" s="53"/>
      <c r="MKH46" s="118"/>
      <c r="MKI46" s="52"/>
      <c r="MKJ46" s="53"/>
      <c r="MKK46" s="53"/>
      <c r="MKL46" s="115"/>
      <c r="MKM46" s="116"/>
      <c r="MKN46" s="117"/>
      <c r="MKO46" s="117"/>
      <c r="MKP46" s="117"/>
      <c r="MKQ46" s="117"/>
      <c r="MKR46" s="53"/>
      <c r="MKS46" s="118"/>
      <c r="MKT46" s="52"/>
      <c r="MKU46" s="53"/>
      <c r="MKV46" s="53"/>
      <c r="MKW46" s="115"/>
      <c r="MKX46" s="116"/>
      <c r="MKY46" s="117"/>
      <c r="MKZ46" s="117"/>
      <c r="MLA46" s="117"/>
      <c r="MLB46" s="117"/>
      <c r="MLC46" s="53"/>
      <c r="MLD46" s="118"/>
      <c r="MLE46" s="52"/>
      <c r="MLF46" s="53"/>
      <c r="MLG46" s="53"/>
      <c r="MLH46" s="115"/>
      <c r="MLI46" s="116"/>
      <c r="MLJ46" s="117"/>
      <c r="MLK46" s="117"/>
      <c r="MLL46" s="117"/>
      <c r="MLM46" s="117"/>
      <c r="MLN46" s="53"/>
      <c r="MLO46" s="118"/>
      <c r="MLP46" s="52"/>
      <c r="MLQ46" s="53"/>
      <c r="MLR46" s="53"/>
      <c r="MLS46" s="115"/>
      <c r="MLT46" s="116"/>
      <c r="MLU46" s="117"/>
      <c r="MLV46" s="117"/>
      <c r="MLW46" s="117"/>
      <c r="MLX46" s="117"/>
      <c r="MLY46" s="53"/>
      <c r="MLZ46" s="118"/>
      <c r="MMA46" s="52"/>
      <c r="MMB46" s="53"/>
      <c r="MMC46" s="53"/>
      <c r="MMD46" s="115"/>
      <c r="MME46" s="116"/>
      <c r="MMF46" s="117"/>
      <c r="MMG46" s="117"/>
      <c r="MMH46" s="117"/>
      <c r="MMI46" s="117"/>
      <c r="MMJ46" s="53"/>
      <c r="MMK46" s="118"/>
      <c r="MML46" s="52"/>
      <c r="MMM46" s="53"/>
      <c r="MMN46" s="53"/>
      <c r="MMO46" s="115"/>
      <c r="MMP46" s="116"/>
      <c r="MMQ46" s="117"/>
      <c r="MMR46" s="117"/>
      <c r="MMS46" s="117"/>
      <c r="MMT46" s="117"/>
      <c r="MMU46" s="53"/>
      <c r="MMV46" s="118"/>
      <c r="MMW46" s="52"/>
      <c r="MMX46" s="53"/>
      <c r="MMY46" s="53"/>
      <c r="MMZ46" s="115"/>
      <c r="MNA46" s="116"/>
      <c r="MNB46" s="117"/>
      <c r="MNC46" s="117"/>
      <c r="MND46" s="117"/>
      <c r="MNE46" s="117"/>
      <c r="MNF46" s="53"/>
      <c r="MNG46" s="118"/>
      <c r="MNH46" s="52"/>
      <c r="MNI46" s="53"/>
      <c r="MNJ46" s="53"/>
      <c r="MNK46" s="115"/>
      <c r="MNL46" s="116"/>
      <c r="MNM46" s="117"/>
      <c r="MNN46" s="117"/>
      <c r="MNO46" s="117"/>
      <c r="MNP46" s="117"/>
      <c r="MNQ46" s="53"/>
      <c r="MNR46" s="118"/>
      <c r="MNS46" s="52"/>
      <c r="MNT46" s="53"/>
      <c r="MNU46" s="53"/>
      <c r="MNV46" s="115"/>
      <c r="MNW46" s="116"/>
      <c r="MNX46" s="117"/>
      <c r="MNY46" s="117"/>
      <c r="MNZ46" s="117"/>
      <c r="MOA46" s="117"/>
      <c r="MOB46" s="53"/>
      <c r="MOC46" s="118"/>
      <c r="MOD46" s="52"/>
      <c r="MOE46" s="53"/>
      <c r="MOF46" s="53"/>
      <c r="MOG46" s="115"/>
      <c r="MOH46" s="116"/>
      <c r="MOI46" s="117"/>
      <c r="MOJ46" s="117"/>
      <c r="MOK46" s="117"/>
      <c r="MOL46" s="117"/>
      <c r="MOM46" s="53"/>
      <c r="MON46" s="118"/>
      <c r="MOO46" s="52"/>
      <c r="MOP46" s="53"/>
      <c r="MOQ46" s="53"/>
      <c r="MOR46" s="115"/>
      <c r="MOS46" s="116"/>
      <c r="MOT46" s="117"/>
      <c r="MOU46" s="117"/>
      <c r="MOV46" s="117"/>
      <c r="MOW46" s="117"/>
      <c r="MOX46" s="53"/>
      <c r="MOY46" s="118"/>
      <c r="MOZ46" s="52"/>
      <c r="MPA46" s="53"/>
      <c r="MPB46" s="53"/>
      <c r="MPC46" s="115"/>
      <c r="MPD46" s="116"/>
      <c r="MPE46" s="117"/>
      <c r="MPF46" s="117"/>
      <c r="MPG46" s="117"/>
      <c r="MPH46" s="117"/>
      <c r="MPI46" s="53"/>
      <c r="MPJ46" s="118"/>
      <c r="MPK46" s="52"/>
      <c r="MPL46" s="53"/>
      <c r="MPM46" s="53"/>
      <c r="MPN46" s="115"/>
      <c r="MPO46" s="116"/>
      <c r="MPP46" s="117"/>
      <c r="MPQ46" s="117"/>
      <c r="MPR46" s="117"/>
      <c r="MPS46" s="117"/>
      <c r="MPT46" s="53"/>
      <c r="MPU46" s="118"/>
      <c r="MPV46" s="52"/>
      <c r="MPW46" s="53"/>
      <c r="MPX46" s="53"/>
      <c r="MPY46" s="115"/>
      <c r="MPZ46" s="116"/>
      <c r="MQA46" s="117"/>
      <c r="MQB46" s="117"/>
      <c r="MQC46" s="117"/>
      <c r="MQD46" s="117"/>
      <c r="MQE46" s="53"/>
      <c r="MQF46" s="118"/>
      <c r="MQG46" s="52"/>
      <c r="MQH46" s="53"/>
      <c r="MQI46" s="53"/>
      <c r="MQJ46" s="115"/>
      <c r="MQK46" s="116"/>
      <c r="MQL46" s="117"/>
      <c r="MQM46" s="117"/>
      <c r="MQN46" s="117"/>
      <c r="MQO46" s="117"/>
      <c r="MQP46" s="53"/>
      <c r="MQQ46" s="118"/>
      <c r="MQR46" s="52"/>
      <c r="MQS46" s="53"/>
      <c r="MQT46" s="53"/>
      <c r="MQU46" s="115"/>
      <c r="MQV46" s="116"/>
      <c r="MQW46" s="117"/>
      <c r="MQX46" s="117"/>
      <c r="MQY46" s="117"/>
      <c r="MQZ46" s="117"/>
      <c r="MRA46" s="53"/>
      <c r="MRB46" s="118"/>
      <c r="MRC46" s="52"/>
      <c r="MRD46" s="53"/>
      <c r="MRE46" s="53"/>
      <c r="MRF46" s="115"/>
      <c r="MRG46" s="116"/>
      <c r="MRH46" s="117"/>
      <c r="MRI46" s="117"/>
      <c r="MRJ46" s="117"/>
      <c r="MRK46" s="117"/>
      <c r="MRL46" s="53"/>
      <c r="MRM46" s="118"/>
      <c r="MRN46" s="52"/>
      <c r="MRO46" s="53"/>
      <c r="MRP46" s="53"/>
      <c r="MRQ46" s="115"/>
      <c r="MRR46" s="116"/>
      <c r="MRS46" s="117"/>
      <c r="MRT46" s="117"/>
      <c r="MRU46" s="117"/>
      <c r="MRV46" s="117"/>
      <c r="MRW46" s="53"/>
      <c r="MRX46" s="118"/>
      <c r="MRY46" s="52"/>
      <c r="MRZ46" s="53"/>
      <c r="MSA46" s="53"/>
      <c r="MSB46" s="115"/>
      <c r="MSC46" s="116"/>
      <c r="MSD46" s="117"/>
      <c r="MSE46" s="117"/>
      <c r="MSF46" s="117"/>
      <c r="MSG46" s="117"/>
      <c r="MSH46" s="53"/>
      <c r="MSI46" s="118"/>
      <c r="MSJ46" s="52"/>
      <c r="MSK46" s="53"/>
      <c r="MSL46" s="53"/>
      <c r="MSM46" s="115"/>
      <c r="MSN46" s="116"/>
      <c r="MSO46" s="117"/>
      <c r="MSP46" s="117"/>
      <c r="MSQ46" s="117"/>
      <c r="MSR46" s="117"/>
      <c r="MSS46" s="53"/>
      <c r="MST46" s="118"/>
      <c r="MSU46" s="52"/>
      <c r="MSV46" s="53"/>
      <c r="MSW46" s="53"/>
      <c r="MSX46" s="115"/>
      <c r="MSY46" s="116"/>
      <c r="MSZ46" s="117"/>
      <c r="MTA46" s="117"/>
      <c r="MTB46" s="117"/>
      <c r="MTC46" s="117"/>
      <c r="MTD46" s="53"/>
      <c r="MTE46" s="118"/>
      <c r="MTF46" s="52"/>
      <c r="MTG46" s="53"/>
      <c r="MTH46" s="53"/>
      <c r="MTI46" s="115"/>
      <c r="MTJ46" s="116"/>
      <c r="MTK46" s="117"/>
      <c r="MTL46" s="117"/>
      <c r="MTM46" s="117"/>
      <c r="MTN46" s="117"/>
      <c r="MTO46" s="53"/>
      <c r="MTP46" s="118"/>
      <c r="MTQ46" s="52"/>
      <c r="MTR46" s="53"/>
      <c r="MTS46" s="53"/>
      <c r="MTT46" s="115"/>
      <c r="MTU46" s="116"/>
      <c r="MTV46" s="117"/>
      <c r="MTW46" s="117"/>
      <c r="MTX46" s="117"/>
      <c r="MTY46" s="117"/>
      <c r="MTZ46" s="53"/>
      <c r="MUA46" s="118"/>
      <c r="MUB46" s="52"/>
      <c r="MUC46" s="53"/>
      <c r="MUD46" s="53"/>
      <c r="MUE46" s="115"/>
      <c r="MUF46" s="116"/>
      <c r="MUG46" s="117"/>
      <c r="MUH46" s="117"/>
      <c r="MUI46" s="117"/>
      <c r="MUJ46" s="117"/>
      <c r="MUK46" s="53"/>
      <c r="MUL46" s="118"/>
      <c r="MUM46" s="52"/>
      <c r="MUN46" s="53"/>
      <c r="MUO46" s="53"/>
      <c r="MUP46" s="115"/>
      <c r="MUQ46" s="116"/>
      <c r="MUR46" s="117"/>
      <c r="MUS46" s="117"/>
      <c r="MUT46" s="117"/>
      <c r="MUU46" s="117"/>
      <c r="MUV46" s="53"/>
      <c r="MUW46" s="118"/>
      <c r="MUX46" s="52"/>
      <c r="MUY46" s="53"/>
      <c r="MUZ46" s="53"/>
      <c r="MVA46" s="115"/>
      <c r="MVB46" s="116"/>
      <c r="MVC46" s="117"/>
      <c r="MVD46" s="117"/>
      <c r="MVE46" s="117"/>
      <c r="MVF46" s="117"/>
      <c r="MVG46" s="53"/>
      <c r="MVH46" s="118"/>
      <c r="MVI46" s="52"/>
      <c r="MVJ46" s="53"/>
      <c r="MVK46" s="53"/>
      <c r="MVL46" s="115"/>
      <c r="MVM46" s="116"/>
      <c r="MVN46" s="117"/>
      <c r="MVO46" s="117"/>
      <c r="MVP46" s="117"/>
      <c r="MVQ46" s="117"/>
      <c r="MVR46" s="53"/>
      <c r="MVS46" s="118"/>
      <c r="MVT46" s="52"/>
      <c r="MVU46" s="53"/>
      <c r="MVV46" s="53"/>
      <c r="MVW46" s="115"/>
      <c r="MVX46" s="116"/>
      <c r="MVY46" s="117"/>
      <c r="MVZ46" s="117"/>
      <c r="MWA46" s="117"/>
      <c r="MWB46" s="117"/>
      <c r="MWC46" s="53"/>
      <c r="MWD46" s="118"/>
      <c r="MWE46" s="52"/>
      <c r="MWF46" s="53"/>
      <c r="MWG46" s="53"/>
      <c r="MWH46" s="115"/>
      <c r="MWI46" s="116"/>
      <c r="MWJ46" s="117"/>
      <c r="MWK46" s="117"/>
      <c r="MWL46" s="117"/>
      <c r="MWM46" s="117"/>
      <c r="MWN46" s="53"/>
      <c r="MWO46" s="118"/>
      <c r="MWP46" s="52"/>
      <c r="MWQ46" s="53"/>
      <c r="MWR46" s="53"/>
      <c r="MWS46" s="115"/>
      <c r="MWT46" s="116"/>
      <c r="MWU46" s="117"/>
      <c r="MWV46" s="117"/>
      <c r="MWW46" s="117"/>
      <c r="MWX46" s="117"/>
      <c r="MWY46" s="53"/>
      <c r="MWZ46" s="118"/>
      <c r="MXA46" s="52"/>
      <c r="MXB46" s="53"/>
      <c r="MXC46" s="53"/>
      <c r="MXD46" s="115"/>
      <c r="MXE46" s="116"/>
      <c r="MXF46" s="117"/>
      <c r="MXG46" s="117"/>
      <c r="MXH46" s="117"/>
      <c r="MXI46" s="117"/>
      <c r="MXJ46" s="53"/>
      <c r="MXK46" s="118"/>
      <c r="MXL46" s="52"/>
      <c r="MXM46" s="53"/>
      <c r="MXN46" s="53"/>
      <c r="MXO46" s="115"/>
      <c r="MXP46" s="116"/>
      <c r="MXQ46" s="117"/>
      <c r="MXR46" s="117"/>
      <c r="MXS46" s="117"/>
      <c r="MXT46" s="117"/>
      <c r="MXU46" s="53"/>
      <c r="MXV46" s="118"/>
      <c r="MXW46" s="52"/>
      <c r="MXX46" s="53"/>
      <c r="MXY46" s="53"/>
      <c r="MXZ46" s="115"/>
      <c r="MYA46" s="116"/>
      <c r="MYB46" s="117"/>
      <c r="MYC46" s="117"/>
      <c r="MYD46" s="117"/>
      <c r="MYE46" s="117"/>
      <c r="MYF46" s="53"/>
      <c r="MYG46" s="118"/>
      <c r="MYH46" s="52"/>
      <c r="MYI46" s="53"/>
      <c r="MYJ46" s="53"/>
      <c r="MYK46" s="115"/>
      <c r="MYL46" s="116"/>
      <c r="MYM46" s="117"/>
      <c r="MYN46" s="117"/>
      <c r="MYO46" s="117"/>
      <c r="MYP46" s="117"/>
      <c r="MYQ46" s="53"/>
      <c r="MYR46" s="118"/>
      <c r="MYS46" s="52"/>
      <c r="MYT46" s="53"/>
      <c r="MYU46" s="53"/>
      <c r="MYV46" s="115"/>
      <c r="MYW46" s="116"/>
      <c r="MYX46" s="117"/>
      <c r="MYY46" s="117"/>
      <c r="MYZ46" s="117"/>
      <c r="MZA46" s="117"/>
      <c r="MZB46" s="53"/>
      <c r="MZC46" s="118"/>
      <c r="MZD46" s="52"/>
      <c r="MZE46" s="53"/>
      <c r="MZF46" s="53"/>
      <c r="MZG46" s="115"/>
      <c r="MZH46" s="116"/>
      <c r="MZI46" s="117"/>
      <c r="MZJ46" s="117"/>
      <c r="MZK46" s="117"/>
      <c r="MZL46" s="117"/>
      <c r="MZM46" s="53"/>
      <c r="MZN46" s="118"/>
      <c r="MZO46" s="52"/>
      <c r="MZP46" s="53"/>
      <c r="MZQ46" s="53"/>
      <c r="MZR46" s="115"/>
      <c r="MZS46" s="116"/>
      <c r="MZT46" s="117"/>
      <c r="MZU46" s="117"/>
      <c r="MZV46" s="117"/>
      <c r="MZW46" s="117"/>
      <c r="MZX46" s="53"/>
      <c r="MZY46" s="118"/>
      <c r="MZZ46" s="52"/>
      <c r="NAA46" s="53"/>
      <c r="NAB46" s="53"/>
      <c r="NAC46" s="115"/>
      <c r="NAD46" s="116"/>
      <c r="NAE46" s="117"/>
      <c r="NAF46" s="117"/>
      <c r="NAG46" s="117"/>
      <c r="NAH46" s="117"/>
      <c r="NAI46" s="53"/>
      <c r="NAJ46" s="118"/>
      <c r="NAK46" s="52"/>
      <c r="NAL46" s="53"/>
      <c r="NAM46" s="53"/>
      <c r="NAN46" s="115"/>
      <c r="NAO46" s="116"/>
      <c r="NAP46" s="117"/>
      <c r="NAQ46" s="117"/>
      <c r="NAR46" s="117"/>
      <c r="NAS46" s="117"/>
      <c r="NAT46" s="53"/>
      <c r="NAU46" s="118"/>
      <c r="NAV46" s="52"/>
      <c r="NAW46" s="53"/>
      <c r="NAX46" s="53"/>
      <c r="NAY46" s="115"/>
      <c r="NAZ46" s="116"/>
      <c r="NBA46" s="117"/>
      <c r="NBB46" s="117"/>
      <c r="NBC46" s="117"/>
      <c r="NBD46" s="117"/>
      <c r="NBE46" s="53"/>
      <c r="NBF46" s="118"/>
      <c r="NBG46" s="52"/>
      <c r="NBH46" s="53"/>
      <c r="NBI46" s="53"/>
      <c r="NBJ46" s="115"/>
      <c r="NBK46" s="116"/>
      <c r="NBL46" s="117"/>
      <c r="NBM46" s="117"/>
      <c r="NBN46" s="117"/>
      <c r="NBO46" s="117"/>
      <c r="NBP46" s="53"/>
      <c r="NBQ46" s="118"/>
      <c r="NBR46" s="52"/>
      <c r="NBS46" s="53"/>
      <c r="NBT46" s="53"/>
      <c r="NBU46" s="115"/>
      <c r="NBV46" s="116"/>
      <c r="NBW46" s="117"/>
      <c r="NBX46" s="117"/>
      <c r="NBY46" s="117"/>
      <c r="NBZ46" s="117"/>
      <c r="NCA46" s="53"/>
      <c r="NCB46" s="118"/>
      <c r="NCC46" s="52"/>
      <c r="NCD46" s="53"/>
      <c r="NCE46" s="53"/>
      <c r="NCF46" s="115"/>
      <c r="NCG46" s="116"/>
      <c r="NCH46" s="117"/>
      <c r="NCI46" s="117"/>
      <c r="NCJ46" s="117"/>
      <c r="NCK46" s="117"/>
      <c r="NCL46" s="53"/>
      <c r="NCM46" s="118"/>
      <c r="NCN46" s="52"/>
      <c r="NCO46" s="53"/>
      <c r="NCP46" s="53"/>
      <c r="NCQ46" s="115"/>
      <c r="NCR46" s="116"/>
      <c r="NCS46" s="117"/>
      <c r="NCT46" s="117"/>
      <c r="NCU46" s="117"/>
      <c r="NCV46" s="117"/>
      <c r="NCW46" s="53"/>
      <c r="NCX46" s="118"/>
      <c r="NCY46" s="52"/>
      <c r="NCZ46" s="53"/>
      <c r="NDA46" s="53"/>
      <c r="NDB46" s="115"/>
      <c r="NDC46" s="116"/>
      <c r="NDD46" s="117"/>
      <c r="NDE46" s="117"/>
      <c r="NDF46" s="117"/>
      <c r="NDG46" s="117"/>
      <c r="NDH46" s="53"/>
      <c r="NDI46" s="118"/>
      <c r="NDJ46" s="52"/>
      <c r="NDK46" s="53"/>
      <c r="NDL46" s="53"/>
      <c r="NDM46" s="115"/>
      <c r="NDN46" s="116"/>
      <c r="NDO46" s="117"/>
      <c r="NDP46" s="117"/>
      <c r="NDQ46" s="117"/>
      <c r="NDR46" s="117"/>
      <c r="NDS46" s="53"/>
      <c r="NDT46" s="118"/>
      <c r="NDU46" s="52"/>
      <c r="NDV46" s="53"/>
      <c r="NDW46" s="53"/>
      <c r="NDX46" s="115"/>
      <c r="NDY46" s="116"/>
      <c r="NDZ46" s="117"/>
      <c r="NEA46" s="117"/>
      <c r="NEB46" s="117"/>
      <c r="NEC46" s="117"/>
      <c r="NED46" s="53"/>
      <c r="NEE46" s="118"/>
      <c r="NEF46" s="52"/>
      <c r="NEG46" s="53"/>
      <c r="NEH46" s="53"/>
      <c r="NEI46" s="115"/>
      <c r="NEJ46" s="116"/>
      <c r="NEK46" s="117"/>
      <c r="NEL46" s="117"/>
      <c r="NEM46" s="117"/>
      <c r="NEN46" s="117"/>
      <c r="NEO46" s="53"/>
      <c r="NEP46" s="118"/>
      <c r="NEQ46" s="52"/>
      <c r="NER46" s="53"/>
      <c r="NES46" s="53"/>
      <c r="NET46" s="115"/>
      <c r="NEU46" s="116"/>
      <c r="NEV46" s="117"/>
      <c r="NEW46" s="117"/>
      <c r="NEX46" s="117"/>
      <c r="NEY46" s="117"/>
      <c r="NEZ46" s="53"/>
      <c r="NFA46" s="118"/>
      <c r="NFB46" s="52"/>
      <c r="NFC46" s="53"/>
      <c r="NFD46" s="53"/>
      <c r="NFE46" s="115"/>
      <c r="NFF46" s="116"/>
      <c r="NFG46" s="117"/>
      <c r="NFH46" s="117"/>
      <c r="NFI46" s="117"/>
      <c r="NFJ46" s="117"/>
      <c r="NFK46" s="53"/>
      <c r="NFL46" s="118"/>
      <c r="NFM46" s="52"/>
      <c r="NFN46" s="53"/>
      <c r="NFO46" s="53"/>
      <c r="NFP46" s="115"/>
      <c r="NFQ46" s="116"/>
      <c r="NFR46" s="117"/>
      <c r="NFS46" s="117"/>
      <c r="NFT46" s="117"/>
      <c r="NFU46" s="117"/>
      <c r="NFV46" s="53"/>
      <c r="NFW46" s="118"/>
      <c r="NFX46" s="52"/>
      <c r="NFY46" s="53"/>
      <c r="NFZ46" s="53"/>
      <c r="NGA46" s="115"/>
      <c r="NGB46" s="116"/>
      <c r="NGC46" s="117"/>
      <c r="NGD46" s="117"/>
      <c r="NGE46" s="117"/>
      <c r="NGF46" s="117"/>
      <c r="NGG46" s="53"/>
      <c r="NGH46" s="118"/>
      <c r="NGI46" s="52"/>
      <c r="NGJ46" s="53"/>
      <c r="NGK46" s="53"/>
      <c r="NGL46" s="115"/>
      <c r="NGM46" s="116"/>
      <c r="NGN46" s="117"/>
      <c r="NGO46" s="117"/>
      <c r="NGP46" s="117"/>
      <c r="NGQ46" s="117"/>
      <c r="NGR46" s="53"/>
      <c r="NGS46" s="118"/>
      <c r="NGT46" s="52"/>
      <c r="NGU46" s="53"/>
      <c r="NGV46" s="53"/>
      <c r="NGW46" s="115"/>
      <c r="NGX46" s="116"/>
      <c r="NGY46" s="117"/>
      <c r="NGZ46" s="117"/>
      <c r="NHA46" s="117"/>
      <c r="NHB46" s="117"/>
      <c r="NHC46" s="53"/>
      <c r="NHD46" s="118"/>
      <c r="NHE46" s="52"/>
      <c r="NHF46" s="53"/>
      <c r="NHG46" s="53"/>
      <c r="NHH46" s="115"/>
      <c r="NHI46" s="116"/>
      <c r="NHJ46" s="117"/>
      <c r="NHK46" s="117"/>
      <c r="NHL46" s="117"/>
      <c r="NHM46" s="117"/>
      <c r="NHN46" s="53"/>
      <c r="NHO46" s="118"/>
      <c r="NHP46" s="52"/>
      <c r="NHQ46" s="53"/>
      <c r="NHR46" s="53"/>
      <c r="NHS46" s="115"/>
      <c r="NHT46" s="116"/>
      <c r="NHU46" s="117"/>
      <c r="NHV46" s="117"/>
      <c r="NHW46" s="117"/>
      <c r="NHX46" s="117"/>
      <c r="NHY46" s="53"/>
      <c r="NHZ46" s="118"/>
      <c r="NIA46" s="52"/>
      <c r="NIB46" s="53"/>
      <c r="NIC46" s="53"/>
      <c r="NID46" s="115"/>
      <c r="NIE46" s="116"/>
      <c r="NIF46" s="117"/>
      <c r="NIG46" s="117"/>
      <c r="NIH46" s="117"/>
      <c r="NII46" s="117"/>
      <c r="NIJ46" s="53"/>
      <c r="NIK46" s="118"/>
      <c r="NIL46" s="52"/>
      <c r="NIM46" s="53"/>
      <c r="NIN46" s="53"/>
      <c r="NIO46" s="115"/>
      <c r="NIP46" s="116"/>
      <c r="NIQ46" s="117"/>
      <c r="NIR46" s="117"/>
      <c r="NIS46" s="117"/>
      <c r="NIT46" s="117"/>
      <c r="NIU46" s="53"/>
      <c r="NIV46" s="118"/>
      <c r="NIW46" s="52"/>
      <c r="NIX46" s="53"/>
      <c r="NIY46" s="53"/>
      <c r="NIZ46" s="115"/>
      <c r="NJA46" s="116"/>
      <c r="NJB46" s="117"/>
      <c r="NJC46" s="117"/>
      <c r="NJD46" s="117"/>
      <c r="NJE46" s="117"/>
      <c r="NJF46" s="53"/>
      <c r="NJG46" s="118"/>
      <c r="NJH46" s="52"/>
      <c r="NJI46" s="53"/>
      <c r="NJJ46" s="53"/>
      <c r="NJK46" s="115"/>
      <c r="NJL46" s="116"/>
      <c r="NJM46" s="117"/>
      <c r="NJN46" s="117"/>
      <c r="NJO46" s="117"/>
      <c r="NJP46" s="117"/>
      <c r="NJQ46" s="53"/>
      <c r="NJR46" s="118"/>
      <c r="NJS46" s="52"/>
      <c r="NJT46" s="53"/>
      <c r="NJU46" s="53"/>
      <c r="NJV46" s="115"/>
      <c r="NJW46" s="116"/>
      <c r="NJX46" s="117"/>
      <c r="NJY46" s="117"/>
      <c r="NJZ46" s="117"/>
      <c r="NKA46" s="117"/>
      <c r="NKB46" s="53"/>
      <c r="NKC46" s="118"/>
      <c r="NKD46" s="52"/>
      <c r="NKE46" s="53"/>
      <c r="NKF46" s="53"/>
      <c r="NKG46" s="115"/>
      <c r="NKH46" s="116"/>
      <c r="NKI46" s="117"/>
      <c r="NKJ46" s="117"/>
      <c r="NKK46" s="117"/>
      <c r="NKL46" s="117"/>
      <c r="NKM46" s="53"/>
      <c r="NKN46" s="118"/>
      <c r="NKO46" s="52"/>
      <c r="NKP46" s="53"/>
      <c r="NKQ46" s="53"/>
      <c r="NKR46" s="115"/>
      <c r="NKS46" s="116"/>
      <c r="NKT46" s="117"/>
      <c r="NKU46" s="117"/>
      <c r="NKV46" s="117"/>
      <c r="NKW46" s="117"/>
      <c r="NKX46" s="53"/>
      <c r="NKY46" s="118"/>
      <c r="NKZ46" s="52"/>
      <c r="NLA46" s="53"/>
      <c r="NLB46" s="53"/>
      <c r="NLC46" s="115"/>
      <c r="NLD46" s="116"/>
      <c r="NLE46" s="117"/>
      <c r="NLF46" s="117"/>
      <c r="NLG46" s="117"/>
      <c r="NLH46" s="117"/>
      <c r="NLI46" s="53"/>
      <c r="NLJ46" s="118"/>
      <c r="NLK46" s="52"/>
      <c r="NLL46" s="53"/>
      <c r="NLM46" s="53"/>
      <c r="NLN46" s="115"/>
      <c r="NLO46" s="116"/>
      <c r="NLP46" s="117"/>
      <c r="NLQ46" s="117"/>
      <c r="NLR46" s="117"/>
      <c r="NLS46" s="117"/>
      <c r="NLT46" s="53"/>
      <c r="NLU46" s="118"/>
      <c r="NLV46" s="52"/>
      <c r="NLW46" s="53"/>
      <c r="NLX46" s="53"/>
      <c r="NLY46" s="115"/>
      <c r="NLZ46" s="116"/>
      <c r="NMA46" s="117"/>
      <c r="NMB46" s="117"/>
      <c r="NMC46" s="117"/>
      <c r="NMD46" s="117"/>
      <c r="NME46" s="53"/>
      <c r="NMF46" s="118"/>
      <c r="NMG46" s="52"/>
      <c r="NMH46" s="53"/>
      <c r="NMI46" s="53"/>
      <c r="NMJ46" s="115"/>
      <c r="NMK46" s="116"/>
      <c r="NML46" s="117"/>
      <c r="NMM46" s="117"/>
      <c r="NMN46" s="117"/>
      <c r="NMO46" s="117"/>
      <c r="NMP46" s="53"/>
      <c r="NMQ46" s="118"/>
      <c r="NMR46" s="52"/>
      <c r="NMS46" s="53"/>
      <c r="NMT46" s="53"/>
      <c r="NMU46" s="115"/>
      <c r="NMV46" s="116"/>
      <c r="NMW46" s="117"/>
      <c r="NMX46" s="117"/>
      <c r="NMY46" s="117"/>
      <c r="NMZ46" s="117"/>
      <c r="NNA46" s="53"/>
      <c r="NNB46" s="118"/>
      <c r="NNC46" s="52"/>
      <c r="NND46" s="53"/>
      <c r="NNE46" s="53"/>
      <c r="NNF46" s="115"/>
      <c r="NNG46" s="116"/>
      <c r="NNH46" s="117"/>
      <c r="NNI46" s="117"/>
      <c r="NNJ46" s="117"/>
      <c r="NNK46" s="117"/>
      <c r="NNL46" s="53"/>
      <c r="NNM46" s="118"/>
      <c r="NNN46" s="52"/>
      <c r="NNO46" s="53"/>
      <c r="NNP46" s="53"/>
      <c r="NNQ46" s="115"/>
      <c r="NNR46" s="116"/>
      <c r="NNS46" s="117"/>
      <c r="NNT46" s="117"/>
      <c r="NNU46" s="117"/>
      <c r="NNV46" s="117"/>
      <c r="NNW46" s="53"/>
      <c r="NNX46" s="118"/>
      <c r="NNY46" s="52"/>
      <c r="NNZ46" s="53"/>
      <c r="NOA46" s="53"/>
      <c r="NOB46" s="115"/>
      <c r="NOC46" s="116"/>
      <c r="NOD46" s="117"/>
      <c r="NOE46" s="117"/>
      <c r="NOF46" s="117"/>
      <c r="NOG46" s="117"/>
      <c r="NOH46" s="53"/>
      <c r="NOI46" s="118"/>
      <c r="NOJ46" s="52"/>
      <c r="NOK46" s="53"/>
      <c r="NOL46" s="53"/>
      <c r="NOM46" s="115"/>
      <c r="NON46" s="116"/>
      <c r="NOO46" s="117"/>
      <c r="NOP46" s="117"/>
      <c r="NOQ46" s="117"/>
      <c r="NOR46" s="117"/>
      <c r="NOS46" s="53"/>
      <c r="NOT46" s="118"/>
      <c r="NOU46" s="52"/>
      <c r="NOV46" s="53"/>
      <c r="NOW46" s="53"/>
      <c r="NOX46" s="115"/>
      <c r="NOY46" s="116"/>
      <c r="NOZ46" s="117"/>
      <c r="NPA46" s="117"/>
      <c r="NPB46" s="117"/>
      <c r="NPC46" s="117"/>
      <c r="NPD46" s="53"/>
      <c r="NPE46" s="118"/>
      <c r="NPF46" s="52"/>
      <c r="NPG46" s="53"/>
      <c r="NPH46" s="53"/>
      <c r="NPI46" s="115"/>
      <c r="NPJ46" s="116"/>
      <c r="NPK46" s="117"/>
      <c r="NPL46" s="117"/>
      <c r="NPM46" s="117"/>
      <c r="NPN46" s="117"/>
      <c r="NPO46" s="53"/>
      <c r="NPP46" s="118"/>
      <c r="NPQ46" s="52"/>
      <c r="NPR46" s="53"/>
      <c r="NPS46" s="53"/>
      <c r="NPT46" s="115"/>
      <c r="NPU46" s="116"/>
      <c r="NPV46" s="117"/>
      <c r="NPW46" s="117"/>
      <c r="NPX46" s="117"/>
      <c r="NPY46" s="117"/>
      <c r="NPZ46" s="53"/>
      <c r="NQA46" s="118"/>
      <c r="NQB46" s="52"/>
      <c r="NQC46" s="53"/>
      <c r="NQD46" s="53"/>
      <c r="NQE46" s="115"/>
      <c r="NQF46" s="116"/>
      <c r="NQG46" s="117"/>
      <c r="NQH46" s="117"/>
      <c r="NQI46" s="117"/>
      <c r="NQJ46" s="117"/>
      <c r="NQK46" s="53"/>
      <c r="NQL46" s="118"/>
      <c r="NQM46" s="52"/>
      <c r="NQN46" s="53"/>
      <c r="NQO46" s="53"/>
      <c r="NQP46" s="115"/>
      <c r="NQQ46" s="116"/>
      <c r="NQR46" s="117"/>
      <c r="NQS46" s="117"/>
      <c r="NQT46" s="117"/>
      <c r="NQU46" s="117"/>
      <c r="NQV46" s="53"/>
      <c r="NQW46" s="118"/>
      <c r="NQX46" s="52"/>
      <c r="NQY46" s="53"/>
      <c r="NQZ46" s="53"/>
      <c r="NRA46" s="115"/>
      <c r="NRB46" s="116"/>
      <c r="NRC46" s="117"/>
      <c r="NRD46" s="117"/>
      <c r="NRE46" s="117"/>
      <c r="NRF46" s="117"/>
      <c r="NRG46" s="53"/>
      <c r="NRH46" s="118"/>
      <c r="NRI46" s="52"/>
      <c r="NRJ46" s="53"/>
      <c r="NRK46" s="53"/>
      <c r="NRL46" s="115"/>
      <c r="NRM46" s="116"/>
      <c r="NRN46" s="117"/>
      <c r="NRO46" s="117"/>
      <c r="NRP46" s="117"/>
      <c r="NRQ46" s="117"/>
      <c r="NRR46" s="53"/>
      <c r="NRS46" s="118"/>
      <c r="NRT46" s="52"/>
      <c r="NRU46" s="53"/>
      <c r="NRV46" s="53"/>
      <c r="NRW46" s="115"/>
      <c r="NRX46" s="116"/>
      <c r="NRY46" s="117"/>
      <c r="NRZ46" s="117"/>
      <c r="NSA46" s="117"/>
      <c r="NSB46" s="117"/>
      <c r="NSC46" s="53"/>
      <c r="NSD46" s="118"/>
      <c r="NSE46" s="52"/>
      <c r="NSF46" s="53"/>
      <c r="NSG46" s="53"/>
      <c r="NSH46" s="115"/>
      <c r="NSI46" s="116"/>
      <c r="NSJ46" s="117"/>
      <c r="NSK46" s="117"/>
      <c r="NSL46" s="117"/>
      <c r="NSM46" s="117"/>
      <c r="NSN46" s="53"/>
      <c r="NSO46" s="118"/>
      <c r="NSP46" s="52"/>
      <c r="NSQ46" s="53"/>
      <c r="NSR46" s="53"/>
      <c r="NSS46" s="115"/>
      <c r="NST46" s="116"/>
      <c r="NSU46" s="117"/>
      <c r="NSV46" s="117"/>
      <c r="NSW46" s="117"/>
      <c r="NSX46" s="117"/>
      <c r="NSY46" s="53"/>
      <c r="NSZ46" s="118"/>
      <c r="NTA46" s="52"/>
      <c r="NTB46" s="53"/>
      <c r="NTC46" s="53"/>
      <c r="NTD46" s="115"/>
      <c r="NTE46" s="116"/>
      <c r="NTF46" s="117"/>
      <c r="NTG46" s="117"/>
      <c r="NTH46" s="117"/>
      <c r="NTI46" s="117"/>
      <c r="NTJ46" s="53"/>
      <c r="NTK46" s="118"/>
      <c r="NTL46" s="52"/>
      <c r="NTM46" s="53"/>
      <c r="NTN46" s="53"/>
      <c r="NTO46" s="115"/>
      <c r="NTP46" s="116"/>
      <c r="NTQ46" s="117"/>
      <c r="NTR46" s="117"/>
      <c r="NTS46" s="117"/>
      <c r="NTT46" s="117"/>
      <c r="NTU46" s="53"/>
      <c r="NTV46" s="118"/>
      <c r="NTW46" s="52"/>
      <c r="NTX46" s="53"/>
      <c r="NTY46" s="53"/>
      <c r="NTZ46" s="115"/>
      <c r="NUA46" s="116"/>
      <c r="NUB46" s="117"/>
      <c r="NUC46" s="117"/>
      <c r="NUD46" s="117"/>
      <c r="NUE46" s="117"/>
      <c r="NUF46" s="53"/>
      <c r="NUG46" s="118"/>
      <c r="NUH46" s="52"/>
      <c r="NUI46" s="53"/>
      <c r="NUJ46" s="53"/>
      <c r="NUK46" s="115"/>
      <c r="NUL46" s="116"/>
      <c r="NUM46" s="117"/>
      <c r="NUN46" s="117"/>
      <c r="NUO46" s="117"/>
      <c r="NUP46" s="117"/>
      <c r="NUQ46" s="53"/>
      <c r="NUR46" s="118"/>
      <c r="NUS46" s="52"/>
      <c r="NUT46" s="53"/>
      <c r="NUU46" s="53"/>
      <c r="NUV46" s="115"/>
      <c r="NUW46" s="116"/>
      <c r="NUX46" s="117"/>
      <c r="NUY46" s="117"/>
      <c r="NUZ46" s="117"/>
      <c r="NVA46" s="117"/>
      <c r="NVB46" s="53"/>
      <c r="NVC46" s="118"/>
      <c r="NVD46" s="52"/>
      <c r="NVE46" s="53"/>
      <c r="NVF46" s="53"/>
      <c r="NVG46" s="115"/>
      <c r="NVH46" s="116"/>
      <c r="NVI46" s="117"/>
      <c r="NVJ46" s="117"/>
      <c r="NVK46" s="117"/>
      <c r="NVL46" s="117"/>
      <c r="NVM46" s="53"/>
      <c r="NVN46" s="118"/>
      <c r="NVO46" s="52"/>
      <c r="NVP46" s="53"/>
      <c r="NVQ46" s="53"/>
      <c r="NVR46" s="115"/>
      <c r="NVS46" s="116"/>
      <c r="NVT46" s="117"/>
      <c r="NVU46" s="117"/>
      <c r="NVV46" s="117"/>
      <c r="NVW46" s="117"/>
      <c r="NVX46" s="53"/>
      <c r="NVY46" s="118"/>
      <c r="NVZ46" s="52"/>
      <c r="NWA46" s="53"/>
      <c r="NWB46" s="53"/>
      <c r="NWC46" s="115"/>
      <c r="NWD46" s="116"/>
      <c r="NWE46" s="117"/>
      <c r="NWF46" s="117"/>
      <c r="NWG46" s="117"/>
      <c r="NWH46" s="117"/>
      <c r="NWI46" s="53"/>
      <c r="NWJ46" s="118"/>
      <c r="NWK46" s="52"/>
      <c r="NWL46" s="53"/>
      <c r="NWM46" s="53"/>
      <c r="NWN46" s="115"/>
      <c r="NWO46" s="116"/>
      <c r="NWP46" s="117"/>
      <c r="NWQ46" s="117"/>
      <c r="NWR46" s="117"/>
      <c r="NWS46" s="117"/>
      <c r="NWT46" s="53"/>
      <c r="NWU46" s="118"/>
      <c r="NWV46" s="52"/>
      <c r="NWW46" s="53"/>
      <c r="NWX46" s="53"/>
      <c r="NWY46" s="115"/>
      <c r="NWZ46" s="116"/>
      <c r="NXA46" s="117"/>
      <c r="NXB46" s="117"/>
      <c r="NXC46" s="117"/>
      <c r="NXD46" s="117"/>
      <c r="NXE46" s="53"/>
      <c r="NXF46" s="118"/>
      <c r="NXG46" s="52"/>
      <c r="NXH46" s="53"/>
      <c r="NXI46" s="53"/>
      <c r="NXJ46" s="115"/>
      <c r="NXK46" s="116"/>
      <c r="NXL46" s="117"/>
      <c r="NXM46" s="117"/>
      <c r="NXN46" s="117"/>
      <c r="NXO46" s="117"/>
      <c r="NXP46" s="53"/>
      <c r="NXQ46" s="118"/>
      <c r="NXR46" s="52"/>
      <c r="NXS46" s="53"/>
      <c r="NXT46" s="53"/>
      <c r="NXU46" s="115"/>
      <c r="NXV46" s="116"/>
      <c r="NXW46" s="117"/>
      <c r="NXX46" s="117"/>
      <c r="NXY46" s="117"/>
      <c r="NXZ46" s="117"/>
      <c r="NYA46" s="53"/>
      <c r="NYB46" s="118"/>
      <c r="NYC46" s="52"/>
      <c r="NYD46" s="53"/>
      <c r="NYE46" s="53"/>
      <c r="NYF46" s="115"/>
      <c r="NYG46" s="116"/>
      <c r="NYH46" s="117"/>
      <c r="NYI46" s="117"/>
      <c r="NYJ46" s="117"/>
      <c r="NYK46" s="117"/>
      <c r="NYL46" s="53"/>
      <c r="NYM46" s="118"/>
      <c r="NYN46" s="52"/>
      <c r="NYO46" s="53"/>
      <c r="NYP46" s="53"/>
      <c r="NYQ46" s="115"/>
      <c r="NYR46" s="116"/>
      <c r="NYS46" s="117"/>
      <c r="NYT46" s="117"/>
      <c r="NYU46" s="117"/>
      <c r="NYV46" s="117"/>
      <c r="NYW46" s="53"/>
      <c r="NYX46" s="118"/>
      <c r="NYY46" s="52"/>
      <c r="NYZ46" s="53"/>
      <c r="NZA46" s="53"/>
      <c r="NZB46" s="115"/>
      <c r="NZC46" s="116"/>
      <c r="NZD46" s="117"/>
      <c r="NZE46" s="117"/>
      <c r="NZF46" s="117"/>
      <c r="NZG46" s="117"/>
      <c r="NZH46" s="53"/>
      <c r="NZI46" s="118"/>
      <c r="NZJ46" s="52"/>
      <c r="NZK46" s="53"/>
      <c r="NZL46" s="53"/>
      <c r="NZM46" s="115"/>
      <c r="NZN46" s="116"/>
      <c r="NZO46" s="117"/>
      <c r="NZP46" s="117"/>
      <c r="NZQ46" s="117"/>
      <c r="NZR46" s="117"/>
      <c r="NZS46" s="53"/>
      <c r="NZT46" s="118"/>
      <c r="NZU46" s="52"/>
      <c r="NZV46" s="53"/>
      <c r="NZW46" s="53"/>
      <c r="NZX46" s="115"/>
      <c r="NZY46" s="116"/>
      <c r="NZZ46" s="117"/>
      <c r="OAA46" s="117"/>
      <c r="OAB46" s="117"/>
      <c r="OAC46" s="117"/>
      <c r="OAD46" s="53"/>
      <c r="OAE46" s="118"/>
      <c r="OAF46" s="52"/>
      <c r="OAG46" s="53"/>
      <c r="OAH46" s="53"/>
      <c r="OAI46" s="115"/>
      <c r="OAJ46" s="116"/>
      <c r="OAK46" s="117"/>
      <c r="OAL46" s="117"/>
      <c r="OAM46" s="117"/>
      <c r="OAN46" s="117"/>
      <c r="OAO46" s="53"/>
      <c r="OAP46" s="118"/>
      <c r="OAQ46" s="52"/>
      <c r="OAR46" s="53"/>
      <c r="OAS46" s="53"/>
      <c r="OAT46" s="115"/>
      <c r="OAU46" s="116"/>
      <c r="OAV46" s="117"/>
      <c r="OAW46" s="117"/>
      <c r="OAX46" s="117"/>
      <c r="OAY46" s="117"/>
      <c r="OAZ46" s="53"/>
      <c r="OBA46" s="118"/>
      <c r="OBB46" s="52"/>
      <c r="OBC46" s="53"/>
      <c r="OBD46" s="53"/>
      <c r="OBE46" s="115"/>
      <c r="OBF46" s="116"/>
      <c r="OBG46" s="117"/>
      <c r="OBH46" s="117"/>
      <c r="OBI46" s="117"/>
      <c r="OBJ46" s="117"/>
      <c r="OBK46" s="53"/>
      <c r="OBL46" s="118"/>
      <c r="OBM46" s="52"/>
      <c r="OBN46" s="53"/>
      <c r="OBO46" s="53"/>
      <c r="OBP46" s="115"/>
      <c r="OBQ46" s="116"/>
      <c r="OBR46" s="117"/>
      <c r="OBS46" s="117"/>
      <c r="OBT46" s="117"/>
      <c r="OBU46" s="117"/>
      <c r="OBV46" s="53"/>
      <c r="OBW46" s="118"/>
      <c r="OBX46" s="52"/>
      <c r="OBY46" s="53"/>
      <c r="OBZ46" s="53"/>
      <c r="OCA46" s="115"/>
      <c r="OCB46" s="116"/>
      <c r="OCC46" s="117"/>
      <c r="OCD46" s="117"/>
      <c r="OCE46" s="117"/>
      <c r="OCF46" s="117"/>
      <c r="OCG46" s="53"/>
      <c r="OCH46" s="118"/>
      <c r="OCI46" s="52"/>
      <c r="OCJ46" s="53"/>
      <c r="OCK46" s="53"/>
      <c r="OCL46" s="115"/>
      <c r="OCM46" s="116"/>
      <c r="OCN46" s="117"/>
      <c r="OCO46" s="117"/>
      <c r="OCP46" s="117"/>
      <c r="OCQ46" s="117"/>
      <c r="OCR46" s="53"/>
      <c r="OCS46" s="118"/>
      <c r="OCT46" s="52"/>
      <c r="OCU46" s="53"/>
      <c r="OCV46" s="53"/>
      <c r="OCW46" s="115"/>
      <c r="OCX46" s="116"/>
      <c r="OCY46" s="117"/>
      <c r="OCZ46" s="117"/>
      <c r="ODA46" s="117"/>
      <c r="ODB46" s="117"/>
      <c r="ODC46" s="53"/>
      <c r="ODD46" s="118"/>
      <c r="ODE46" s="52"/>
      <c r="ODF46" s="53"/>
      <c r="ODG46" s="53"/>
      <c r="ODH46" s="115"/>
      <c r="ODI46" s="116"/>
      <c r="ODJ46" s="117"/>
      <c r="ODK46" s="117"/>
      <c r="ODL46" s="117"/>
      <c r="ODM46" s="117"/>
      <c r="ODN46" s="53"/>
      <c r="ODO46" s="118"/>
      <c r="ODP46" s="52"/>
      <c r="ODQ46" s="53"/>
      <c r="ODR46" s="53"/>
      <c r="ODS46" s="115"/>
      <c r="ODT46" s="116"/>
      <c r="ODU46" s="117"/>
      <c r="ODV46" s="117"/>
      <c r="ODW46" s="117"/>
      <c r="ODX46" s="117"/>
      <c r="ODY46" s="53"/>
      <c r="ODZ46" s="118"/>
      <c r="OEA46" s="52"/>
      <c r="OEB46" s="53"/>
      <c r="OEC46" s="53"/>
      <c r="OED46" s="115"/>
      <c r="OEE46" s="116"/>
      <c r="OEF46" s="117"/>
      <c r="OEG46" s="117"/>
      <c r="OEH46" s="117"/>
      <c r="OEI46" s="117"/>
      <c r="OEJ46" s="53"/>
      <c r="OEK46" s="118"/>
      <c r="OEL46" s="52"/>
      <c r="OEM46" s="53"/>
      <c r="OEN46" s="53"/>
      <c r="OEO46" s="115"/>
      <c r="OEP46" s="116"/>
      <c r="OEQ46" s="117"/>
      <c r="OER46" s="117"/>
      <c r="OES46" s="117"/>
      <c r="OET46" s="117"/>
      <c r="OEU46" s="53"/>
      <c r="OEV46" s="118"/>
      <c r="OEW46" s="52"/>
      <c r="OEX46" s="53"/>
      <c r="OEY46" s="53"/>
      <c r="OEZ46" s="115"/>
      <c r="OFA46" s="116"/>
      <c r="OFB46" s="117"/>
      <c r="OFC46" s="117"/>
      <c r="OFD46" s="117"/>
      <c r="OFE46" s="117"/>
      <c r="OFF46" s="53"/>
      <c r="OFG46" s="118"/>
      <c r="OFH46" s="52"/>
      <c r="OFI46" s="53"/>
      <c r="OFJ46" s="53"/>
      <c r="OFK46" s="115"/>
      <c r="OFL46" s="116"/>
      <c r="OFM46" s="117"/>
      <c r="OFN46" s="117"/>
      <c r="OFO46" s="117"/>
      <c r="OFP46" s="117"/>
      <c r="OFQ46" s="53"/>
      <c r="OFR46" s="118"/>
      <c r="OFS46" s="52"/>
      <c r="OFT46" s="53"/>
      <c r="OFU46" s="53"/>
      <c r="OFV46" s="115"/>
      <c r="OFW46" s="116"/>
      <c r="OFX46" s="117"/>
      <c r="OFY46" s="117"/>
      <c r="OFZ46" s="117"/>
      <c r="OGA46" s="117"/>
      <c r="OGB46" s="53"/>
      <c r="OGC46" s="118"/>
      <c r="OGD46" s="52"/>
      <c r="OGE46" s="53"/>
      <c r="OGF46" s="53"/>
      <c r="OGG46" s="115"/>
      <c r="OGH46" s="116"/>
      <c r="OGI46" s="117"/>
      <c r="OGJ46" s="117"/>
      <c r="OGK46" s="117"/>
      <c r="OGL46" s="117"/>
      <c r="OGM46" s="53"/>
      <c r="OGN46" s="118"/>
      <c r="OGO46" s="52"/>
      <c r="OGP46" s="53"/>
      <c r="OGQ46" s="53"/>
      <c r="OGR46" s="115"/>
      <c r="OGS46" s="116"/>
      <c r="OGT46" s="117"/>
      <c r="OGU46" s="117"/>
      <c r="OGV46" s="117"/>
      <c r="OGW46" s="117"/>
      <c r="OGX46" s="53"/>
      <c r="OGY46" s="118"/>
      <c r="OGZ46" s="52"/>
      <c r="OHA46" s="53"/>
      <c r="OHB46" s="53"/>
      <c r="OHC46" s="115"/>
      <c r="OHD46" s="116"/>
      <c r="OHE46" s="117"/>
      <c r="OHF46" s="117"/>
      <c r="OHG46" s="117"/>
      <c r="OHH46" s="117"/>
      <c r="OHI46" s="53"/>
      <c r="OHJ46" s="118"/>
      <c r="OHK46" s="52"/>
      <c r="OHL46" s="53"/>
      <c r="OHM46" s="53"/>
      <c r="OHN46" s="115"/>
      <c r="OHO46" s="116"/>
      <c r="OHP46" s="117"/>
      <c r="OHQ46" s="117"/>
      <c r="OHR46" s="117"/>
      <c r="OHS46" s="117"/>
      <c r="OHT46" s="53"/>
      <c r="OHU46" s="118"/>
      <c r="OHV46" s="52"/>
      <c r="OHW46" s="53"/>
      <c r="OHX46" s="53"/>
      <c r="OHY46" s="115"/>
      <c r="OHZ46" s="116"/>
      <c r="OIA46" s="117"/>
      <c r="OIB46" s="117"/>
      <c r="OIC46" s="117"/>
      <c r="OID46" s="117"/>
      <c r="OIE46" s="53"/>
      <c r="OIF46" s="118"/>
      <c r="OIG46" s="52"/>
      <c r="OIH46" s="53"/>
      <c r="OII46" s="53"/>
      <c r="OIJ46" s="115"/>
      <c r="OIK46" s="116"/>
      <c r="OIL46" s="117"/>
      <c r="OIM46" s="117"/>
      <c r="OIN46" s="117"/>
      <c r="OIO46" s="117"/>
      <c r="OIP46" s="53"/>
      <c r="OIQ46" s="118"/>
      <c r="OIR46" s="52"/>
      <c r="OIS46" s="53"/>
      <c r="OIT46" s="53"/>
      <c r="OIU46" s="115"/>
      <c r="OIV46" s="116"/>
      <c r="OIW46" s="117"/>
      <c r="OIX46" s="117"/>
      <c r="OIY46" s="117"/>
      <c r="OIZ46" s="117"/>
      <c r="OJA46" s="53"/>
      <c r="OJB46" s="118"/>
      <c r="OJC46" s="52"/>
      <c r="OJD46" s="53"/>
      <c r="OJE46" s="53"/>
      <c r="OJF46" s="115"/>
      <c r="OJG46" s="116"/>
      <c r="OJH46" s="117"/>
      <c r="OJI46" s="117"/>
      <c r="OJJ46" s="117"/>
      <c r="OJK46" s="117"/>
      <c r="OJL46" s="53"/>
      <c r="OJM46" s="118"/>
      <c r="OJN46" s="52"/>
      <c r="OJO46" s="53"/>
      <c r="OJP46" s="53"/>
      <c r="OJQ46" s="115"/>
      <c r="OJR46" s="116"/>
      <c r="OJS46" s="117"/>
      <c r="OJT46" s="117"/>
      <c r="OJU46" s="117"/>
      <c r="OJV46" s="117"/>
      <c r="OJW46" s="53"/>
      <c r="OJX46" s="118"/>
      <c r="OJY46" s="52"/>
      <c r="OJZ46" s="53"/>
      <c r="OKA46" s="53"/>
      <c r="OKB46" s="115"/>
      <c r="OKC46" s="116"/>
      <c r="OKD46" s="117"/>
      <c r="OKE46" s="117"/>
      <c r="OKF46" s="117"/>
      <c r="OKG46" s="117"/>
      <c r="OKH46" s="53"/>
      <c r="OKI46" s="118"/>
      <c r="OKJ46" s="52"/>
      <c r="OKK46" s="53"/>
      <c r="OKL46" s="53"/>
      <c r="OKM46" s="115"/>
      <c r="OKN46" s="116"/>
      <c r="OKO46" s="117"/>
      <c r="OKP46" s="117"/>
      <c r="OKQ46" s="117"/>
      <c r="OKR46" s="117"/>
      <c r="OKS46" s="53"/>
      <c r="OKT46" s="118"/>
      <c r="OKU46" s="52"/>
      <c r="OKV46" s="53"/>
      <c r="OKW46" s="53"/>
      <c r="OKX46" s="115"/>
      <c r="OKY46" s="116"/>
      <c r="OKZ46" s="117"/>
      <c r="OLA46" s="117"/>
      <c r="OLB46" s="117"/>
      <c r="OLC46" s="117"/>
      <c r="OLD46" s="53"/>
      <c r="OLE46" s="118"/>
      <c r="OLF46" s="52"/>
      <c r="OLG46" s="53"/>
      <c r="OLH46" s="53"/>
      <c r="OLI46" s="115"/>
      <c r="OLJ46" s="116"/>
      <c r="OLK46" s="117"/>
      <c r="OLL46" s="117"/>
      <c r="OLM46" s="117"/>
      <c r="OLN46" s="117"/>
      <c r="OLO46" s="53"/>
      <c r="OLP46" s="118"/>
      <c r="OLQ46" s="52"/>
      <c r="OLR46" s="53"/>
      <c r="OLS46" s="53"/>
      <c r="OLT46" s="115"/>
      <c r="OLU46" s="116"/>
      <c r="OLV46" s="117"/>
      <c r="OLW46" s="117"/>
      <c r="OLX46" s="117"/>
      <c r="OLY46" s="117"/>
      <c r="OLZ46" s="53"/>
      <c r="OMA46" s="118"/>
      <c r="OMB46" s="52"/>
      <c r="OMC46" s="53"/>
      <c r="OMD46" s="53"/>
      <c r="OME46" s="115"/>
      <c r="OMF46" s="116"/>
      <c r="OMG46" s="117"/>
      <c r="OMH46" s="117"/>
      <c r="OMI46" s="117"/>
      <c r="OMJ46" s="117"/>
      <c r="OMK46" s="53"/>
      <c r="OML46" s="118"/>
      <c r="OMM46" s="52"/>
      <c r="OMN46" s="53"/>
      <c r="OMO46" s="53"/>
      <c r="OMP46" s="115"/>
      <c r="OMQ46" s="116"/>
      <c r="OMR46" s="117"/>
      <c r="OMS46" s="117"/>
      <c r="OMT46" s="117"/>
      <c r="OMU46" s="117"/>
      <c r="OMV46" s="53"/>
      <c r="OMW46" s="118"/>
      <c r="OMX46" s="52"/>
      <c r="OMY46" s="53"/>
      <c r="OMZ46" s="53"/>
      <c r="ONA46" s="115"/>
      <c r="ONB46" s="116"/>
      <c r="ONC46" s="117"/>
      <c r="OND46" s="117"/>
      <c r="ONE46" s="117"/>
      <c r="ONF46" s="117"/>
      <c r="ONG46" s="53"/>
      <c r="ONH46" s="118"/>
      <c r="ONI46" s="52"/>
      <c r="ONJ46" s="53"/>
      <c r="ONK46" s="53"/>
      <c r="ONL46" s="115"/>
      <c r="ONM46" s="116"/>
      <c r="ONN46" s="117"/>
      <c r="ONO46" s="117"/>
      <c r="ONP46" s="117"/>
      <c r="ONQ46" s="117"/>
      <c r="ONR46" s="53"/>
      <c r="ONS46" s="118"/>
      <c r="ONT46" s="52"/>
      <c r="ONU46" s="53"/>
      <c r="ONV46" s="53"/>
      <c r="ONW46" s="115"/>
      <c r="ONX46" s="116"/>
      <c r="ONY46" s="117"/>
      <c r="ONZ46" s="117"/>
      <c r="OOA46" s="117"/>
      <c r="OOB46" s="117"/>
      <c r="OOC46" s="53"/>
      <c r="OOD46" s="118"/>
      <c r="OOE46" s="52"/>
      <c r="OOF46" s="53"/>
      <c r="OOG46" s="53"/>
      <c r="OOH46" s="115"/>
      <c r="OOI46" s="116"/>
      <c r="OOJ46" s="117"/>
      <c r="OOK46" s="117"/>
      <c r="OOL46" s="117"/>
      <c r="OOM46" s="117"/>
      <c r="OON46" s="53"/>
      <c r="OOO46" s="118"/>
      <c r="OOP46" s="52"/>
      <c r="OOQ46" s="53"/>
      <c r="OOR46" s="53"/>
      <c r="OOS46" s="115"/>
      <c r="OOT46" s="116"/>
      <c r="OOU46" s="117"/>
      <c r="OOV46" s="117"/>
      <c r="OOW46" s="117"/>
      <c r="OOX46" s="117"/>
      <c r="OOY46" s="53"/>
      <c r="OOZ46" s="118"/>
      <c r="OPA46" s="52"/>
      <c r="OPB46" s="53"/>
      <c r="OPC46" s="53"/>
      <c r="OPD46" s="115"/>
      <c r="OPE46" s="116"/>
      <c r="OPF46" s="117"/>
      <c r="OPG46" s="117"/>
      <c r="OPH46" s="117"/>
      <c r="OPI46" s="117"/>
      <c r="OPJ46" s="53"/>
      <c r="OPK46" s="118"/>
      <c r="OPL46" s="52"/>
      <c r="OPM46" s="53"/>
      <c r="OPN46" s="53"/>
      <c r="OPO46" s="115"/>
      <c r="OPP46" s="116"/>
      <c r="OPQ46" s="117"/>
      <c r="OPR46" s="117"/>
      <c r="OPS46" s="117"/>
      <c r="OPT46" s="117"/>
      <c r="OPU46" s="53"/>
      <c r="OPV46" s="118"/>
      <c r="OPW46" s="52"/>
      <c r="OPX46" s="53"/>
      <c r="OPY46" s="53"/>
      <c r="OPZ46" s="115"/>
      <c r="OQA46" s="116"/>
      <c r="OQB46" s="117"/>
      <c r="OQC46" s="117"/>
      <c r="OQD46" s="117"/>
      <c r="OQE46" s="117"/>
      <c r="OQF46" s="53"/>
      <c r="OQG46" s="118"/>
      <c r="OQH46" s="52"/>
      <c r="OQI46" s="53"/>
      <c r="OQJ46" s="53"/>
      <c r="OQK46" s="115"/>
      <c r="OQL46" s="116"/>
      <c r="OQM46" s="117"/>
      <c r="OQN46" s="117"/>
      <c r="OQO46" s="117"/>
      <c r="OQP46" s="117"/>
      <c r="OQQ46" s="53"/>
      <c r="OQR46" s="118"/>
      <c r="OQS46" s="52"/>
      <c r="OQT46" s="53"/>
      <c r="OQU46" s="53"/>
      <c r="OQV46" s="115"/>
      <c r="OQW46" s="116"/>
      <c r="OQX46" s="117"/>
      <c r="OQY46" s="117"/>
      <c r="OQZ46" s="117"/>
      <c r="ORA46" s="117"/>
      <c r="ORB46" s="53"/>
      <c r="ORC46" s="118"/>
      <c r="ORD46" s="52"/>
      <c r="ORE46" s="53"/>
      <c r="ORF46" s="53"/>
      <c r="ORG46" s="115"/>
      <c r="ORH46" s="116"/>
      <c r="ORI46" s="117"/>
      <c r="ORJ46" s="117"/>
      <c r="ORK46" s="117"/>
      <c r="ORL46" s="117"/>
      <c r="ORM46" s="53"/>
      <c r="ORN46" s="118"/>
      <c r="ORO46" s="52"/>
      <c r="ORP46" s="53"/>
      <c r="ORQ46" s="53"/>
      <c r="ORR46" s="115"/>
      <c r="ORS46" s="116"/>
      <c r="ORT46" s="117"/>
      <c r="ORU46" s="117"/>
      <c r="ORV46" s="117"/>
      <c r="ORW46" s="117"/>
      <c r="ORX46" s="53"/>
      <c r="ORY46" s="118"/>
      <c r="ORZ46" s="52"/>
      <c r="OSA46" s="53"/>
      <c r="OSB46" s="53"/>
      <c r="OSC46" s="115"/>
      <c r="OSD46" s="116"/>
      <c r="OSE46" s="117"/>
      <c r="OSF46" s="117"/>
      <c r="OSG46" s="117"/>
      <c r="OSH46" s="117"/>
      <c r="OSI46" s="53"/>
      <c r="OSJ46" s="118"/>
      <c r="OSK46" s="52"/>
      <c r="OSL46" s="53"/>
      <c r="OSM46" s="53"/>
      <c r="OSN46" s="115"/>
      <c r="OSO46" s="116"/>
      <c r="OSP46" s="117"/>
      <c r="OSQ46" s="117"/>
      <c r="OSR46" s="117"/>
      <c r="OSS46" s="117"/>
      <c r="OST46" s="53"/>
      <c r="OSU46" s="118"/>
      <c r="OSV46" s="52"/>
      <c r="OSW46" s="53"/>
      <c r="OSX46" s="53"/>
      <c r="OSY46" s="115"/>
      <c r="OSZ46" s="116"/>
      <c r="OTA46" s="117"/>
      <c r="OTB46" s="117"/>
      <c r="OTC46" s="117"/>
      <c r="OTD46" s="117"/>
      <c r="OTE46" s="53"/>
      <c r="OTF46" s="118"/>
      <c r="OTG46" s="52"/>
      <c r="OTH46" s="53"/>
      <c r="OTI46" s="53"/>
      <c r="OTJ46" s="115"/>
      <c r="OTK46" s="116"/>
      <c r="OTL46" s="117"/>
      <c r="OTM46" s="117"/>
      <c r="OTN46" s="117"/>
      <c r="OTO46" s="117"/>
      <c r="OTP46" s="53"/>
      <c r="OTQ46" s="118"/>
      <c r="OTR46" s="52"/>
      <c r="OTS46" s="53"/>
      <c r="OTT46" s="53"/>
      <c r="OTU46" s="115"/>
      <c r="OTV46" s="116"/>
      <c r="OTW46" s="117"/>
      <c r="OTX46" s="117"/>
      <c r="OTY46" s="117"/>
      <c r="OTZ46" s="117"/>
      <c r="OUA46" s="53"/>
      <c r="OUB46" s="118"/>
      <c r="OUC46" s="52"/>
      <c r="OUD46" s="53"/>
      <c r="OUE46" s="53"/>
      <c r="OUF46" s="115"/>
      <c r="OUG46" s="116"/>
      <c r="OUH46" s="117"/>
      <c r="OUI46" s="117"/>
      <c r="OUJ46" s="117"/>
      <c r="OUK46" s="117"/>
      <c r="OUL46" s="53"/>
      <c r="OUM46" s="118"/>
      <c r="OUN46" s="52"/>
      <c r="OUO46" s="53"/>
      <c r="OUP46" s="53"/>
      <c r="OUQ46" s="115"/>
      <c r="OUR46" s="116"/>
      <c r="OUS46" s="117"/>
      <c r="OUT46" s="117"/>
      <c r="OUU46" s="117"/>
      <c r="OUV46" s="117"/>
      <c r="OUW46" s="53"/>
      <c r="OUX46" s="118"/>
      <c r="OUY46" s="52"/>
      <c r="OUZ46" s="53"/>
      <c r="OVA46" s="53"/>
      <c r="OVB46" s="115"/>
      <c r="OVC46" s="116"/>
      <c r="OVD46" s="117"/>
      <c r="OVE46" s="117"/>
      <c r="OVF46" s="117"/>
      <c r="OVG46" s="117"/>
      <c r="OVH46" s="53"/>
      <c r="OVI46" s="118"/>
      <c r="OVJ46" s="52"/>
      <c r="OVK46" s="53"/>
      <c r="OVL46" s="53"/>
      <c r="OVM46" s="115"/>
      <c r="OVN46" s="116"/>
      <c r="OVO46" s="117"/>
      <c r="OVP46" s="117"/>
      <c r="OVQ46" s="117"/>
      <c r="OVR46" s="117"/>
      <c r="OVS46" s="53"/>
      <c r="OVT46" s="118"/>
      <c r="OVU46" s="52"/>
      <c r="OVV46" s="53"/>
      <c r="OVW46" s="53"/>
      <c r="OVX46" s="115"/>
      <c r="OVY46" s="116"/>
      <c r="OVZ46" s="117"/>
      <c r="OWA46" s="117"/>
      <c r="OWB46" s="117"/>
      <c r="OWC46" s="117"/>
      <c r="OWD46" s="53"/>
      <c r="OWE46" s="118"/>
      <c r="OWF46" s="52"/>
      <c r="OWG46" s="53"/>
      <c r="OWH46" s="53"/>
      <c r="OWI46" s="115"/>
      <c r="OWJ46" s="116"/>
      <c r="OWK46" s="117"/>
      <c r="OWL46" s="117"/>
      <c r="OWM46" s="117"/>
      <c r="OWN46" s="117"/>
      <c r="OWO46" s="53"/>
      <c r="OWP46" s="118"/>
      <c r="OWQ46" s="52"/>
      <c r="OWR46" s="53"/>
      <c r="OWS46" s="53"/>
      <c r="OWT46" s="115"/>
      <c r="OWU46" s="116"/>
      <c r="OWV46" s="117"/>
      <c r="OWW46" s="117"/>
      <c r="OWX46" s="117"/>
      <c r="OWY46" s="117"/>
      <c r="OWZ46" s="53"/>
      <c r="OXA46" s="118"/>
      <c r="OXB46" s="52"/>
      <c r="OXC46" s="53"/>
      <c r="OXD46" s="53"/>
      <c r="OXE46" s="115"/>
      <c r="OXF46" s="116"/>
      <c r="OXG46" s="117"/>
      <c r="OXH46" s="117"/>
      <c r="OXI46" s="117"/>
      <c r="OXJ46" s="117"/>
      <c r="OXK46" s="53"/>
      <c r="OXL46" s="118"/>
      <c r="OXM46" s="52"/>
      <c r="OXN46" s="53"/>
      <c r="OXO46" s="53"/>
      <c r="OXP46" s="115"/>
      <c r="OXQ46" s="116"/>
      <c r="OXR46" s="117"/>
      <c r="OXS46" s="117"/>
      <c r="OXT46" s="117"/>
      <c r="OXU46" s="117"/>
      <c r="OXV46" s="53"/>
      <c r="OXW46" s="118"/>
      <c r="OXX46" s="52"/>
      <c r="OXY46" s="53"/>
      <c r="OXZ46" s="53"/>
      <c r="OYA46" s="115"/>
      <c r="OYB46" s="116"/>
      <c r="OYC46" s="117"/>
      <c r="OYD46" s="117"/>
      <c r="OYE46" s="117"/>
      <c r="OYF46" s="117"/>
      <c r="OYG46" s="53"/>
      <c r="OYH46" s="118"/>
      <c r="OYI46" s="52"/>
      <c r="OYJ46" s="53"/>
      <c r="OYK46" s="53"/>
      <c r="OYL46" s="115"/>
      <c r="OYM46" s="116"/>
      <c r="OYN46" s="117"/>
      <c r="OYO46" s="117"/>
      <c r="OYP46" s="117"/>
      <c r="OYQ46" s="117"/>
      <c r="OYR46" s="53"/>
      <c r="OYS46" s="118"/>
      <c r="OYT46" s="52"/>
      <c r="OYU46" s="53"/>
      <c r="OYV46" s="53"/>
      <c r="OYW46" s="115"/>
      <c r="OYX46" s="116"/>
      <c r="OYY46" s="117"/>
      <c r="OYZ46" s="117"/>
      <c r="OZA46" s="117"/>
      <c r="OZB46" s="117"/>
      <c r="OZC46" s="53"/>
      <c r="OZD46" s="118"/>
      <c r="OZE46" s="52"/>
      <c r="OZF46" s="53"/>
      <c r="OZG46" s="53"/>
      <c r="OZH46" s="115"/>
      <c r="OZI46" s="116"/>
      <c r="OZJ46" s="117"/>
      <c r="OZK46" s="117"/>
      <c r="OZL46" s="117"/>
      <c r="OZM46" s="117"/>
      <c r="OZN46" s="53"/>
      <c r="OZO46" s="118"/>
      <c r="OZP46" s="52"/>
      <c r="OZQ46" s="53"/>
      <c r="OZR46" s="53"/>
      <c r="OZS46" s="115"/>
      <c r="OZT46" s="116"/>
      <c r="OZU46" s="117"/>
      <c r="OZV46" s="117"/>
      <c r="OZW46" s="117"/>
      <c r="OZX46" s="117"/>
      <c r="OZY46" s="53"/>
      <c r="OZZ46" s="118"/>
      <c r="PAA46" s="52"/>
      <c r="PAB46" s="53"/>
      <c r="PAC46" s="53"/>
      <c r="PAD46" s="115"/>
      <c r="PAE46" s="116"/>
      <c r="PAF46" s="117"/>
      <c r="PAG46" s="117"/>
      <c r="PAH46" s="117"/>
      <c r="PAI46" s="117"/>
      <c r="PAJ46" s="53"/>
      <c r="PAK46" s="118"/>
      <c r="PAL46" s="52"/>
      <c r="PAM46" s="53"/>
      <c r="PAN46" s="53"/>
      <c r="PAO46" s="115"/>
      <c r="PAP46" s="116"/>
      <c r="PAQ46" s="117"/>
      <c r="PAR46" s="117"/>
      <c r="PAS46" s="117"/>
      <c r="PAT46" s="117"/>
      <c r="PAU46" s="53"/>
      <c r="PAV46" s="118"/>
      <c r="PAW46" s="52"/>
      <c r="PAX46" s="53"/>
      <c r="PAY46" s="53"/>
      <c r="PAZ46" s="115"/>
      <c r="PBA46" s="116"/>
      <c r="PBB46" s="117"/>
      <c r="PBC46" s="117"/>
      <c r="PBD46" s="117"/>
      <c r="PBE46" s="117"/>
      <c r="PBF46" s="53"/>
      <c r="PBG46" s="118"/>
      <c r="PBH46" s="52"/>
      <c r="PBI46" s="53"/>
      <c r="PBJ46" s="53"/>
      <c r="PBK46" s="115"/>
      <c r="PBL46" s="116"/>
      <c r="PBM46" s="117"/>
      <c r="PBN46" s="117"/>
      <c r="PBO46" s="117"/>
      <c r="PBP46" s="117"/>
      <c r="PBQ46" s="53"/>
      <c r="PBR46" s="118"/>
      <c r="PBS46" s="52"/>
      <c r="PBT46" s="53"/>
      <c r="PBU46" s="53"/>
      <c r="PBV46" s="115"/>
      <c r="PBW46" s="116"/>
      <c r="PBX46" s="117"/>
      <c r="PBY46" s="117"/>
      <c r="PBZ46" s="117"/>
      <c r="PCA46" s="117"/>
      <c r="PCB46" s="53"/>
      <c r="PCC46" s="118"/>
      <c r="PCD46" s="52"/>
      <c r="PCE46" s="53"/>
      <c r="PCF46" s="53"/>
      <c r="PCG46" s="115"/>
      <c r="PCH46" s="116"/>
      <c r="PCI46" s="117"/>
      <c r="PCJ46" s="117"/>
      <c r="PCK46" s="117"/>
      <c r="PCL46" s="117"/>
      <c r="PCM46" s="53"/>
      <c r="PCN46" s="118"/>
      <c r="PCO46" s="52"/>
      <c r="PCP46" s="53"/>
      <c r="PCQ46" s="53"/>
      <c r="PCR46" s="115"/>
      <c r="PCS46" s="116"/>
      <c r="PCT46" s="117"/>
      <c r="PCU46" s="117"/>
      <c r="PCV46" s="117"/>
      <c r="PCW46" s="117"/>
      <c r="PCX46" s="53"/>
      <c r="PCY46" s="118"/>
      <c r="PCZ46" s="52"/>
      <c r="PDA46" s="53"/>
      <c r="PDB46" s="53"/>
      <c r="PDC46" s="115"/>
      <c r="PDD46" s="116"/>
      <c r="PDE46" s="117"/>
      <c r="PDF46" s="117"/>
      <c r="PDG46" s="117"/>
      <c r="PDH46" s="117"/>
      <c r="PDI46" s="53"/>
      <c r="PDJ46" s="118"/>
      <c r="PDK46" s="52"/>
      <c r="PDL46" s="53"/>
      <c r="PDM46" s="53"/>
      <c r="PDN46" s="115"/>
      <c r="PDO46" s="116"/>
      <c r="PDP46" s="117"/>
      <c r="PDQ46" s="117"/>
      <c r="PDR46" s="117"/>
      <c r="PDS46" s="117"/>
      <c r="PDT46" s="53"/>
      <c r="PDU46" s="118"/>
      <c r="PDV46" s="52"/>
      <c r="PDW46" s="53"/>
      <c r="PDX46" s="53"/>
      <c r="PDY46" s="115"/>
      <c r="PDZ46" s="116"/>
      <c r="PEA46" s="117"/>
      <c r="PEB46" s="117"/>
      <c r="PEC46" s="117"/>
      <c r="PED46" s="117"/>
      <c r="PEE46" s="53"/>
      <c r="PEF46" s="118"/>
      <c r="PEG46" s="52"/>
      <c r="PEH46" s="53"/>
      <c r="PEI46" s="53"/>
      <c r="PEJ46" s="115"/>
      <c r="PEK46" s="116"/>
      <c r="PEL46" s="117"/>
      <c r="PEM46" s="117"/>
      <c r="PEN46" s="117"/>
      <c r="PEO46" s="117"/>
      <c r="PEP46" s="53"/>
      <c r="PEQ46" s="118"/>
      <c r="PER46" s="52"/>
      <c r="PES46" s="53"/>
      <c r="PET46" s="53"/>
      <c r="PEU46" s="115"/>
      <c r="PEV46" s="116"/>
      <c r="PEW46" s="117"/>
      <c r="PEX46" s="117"/>
      <c r="PEY46" s="117"/>
      <c r="PEZ46" s="117"/>
      <c r="PFA46" s="53"/>
      <c r="PFB46" s="118"/>
      <c r="PFC46" s="52"/>
      <c r="PFD46" s="53"/>
      <c r="PFE46" s="53"/>
      <c r="PFF46" s="115"/>
      <c r="PFG46" s="116"/>
      <c r="PFH46" s="117"/>
      <c r="PFI46" s="117"/>
      <c r="PFJ46" s="117"/>
      <c r="PFK46" s="117"/>
      <c r="PFL46" s="53"/>
      <c r="PFM46" s="118"/>
      <c r="PFN46" s="52"/>
      <c r="PFO46" s="53"/>
      <c r="PFP46" s="53"/>
      <c r="PFQ46" s="115"/>
      <c r="PFR46" s="116"/>
      <c r="PFS46" s="117"/>
      <c r="PFT46" s="117"/>
      <c r="PFU46" s="117"/>
      <c r="PFV46" s="117"/>
      <c r="PFW46" s="53"/>
      <c r="PFX46" s="118"/>
      <c r="PFY46" s="52"/>
      <c r="PFZ46" s="53"/>
      <c r="PGA46" s="53"/>
      <c r="PGB46" s="115"/>
      <c r="PGC46" s="116"/>
      <c r="PGD46" s="117"/>
      <c r="PGE46" s="117"/>
      <c r="PGF46" s="117"/>
      <c r="PGG46" s="117"/>
      <c r="PGH46" s="53"/>
      <c r="PGI46" s="118"/>
      <c r="PGJ46" s="52"/>
      <c r="PGK46" s="53"/>
      <c r="PGL46" s="53"/>
      <c r="PGM46" s="115"/>
      <c r="PGN46" s="116"/>
      <c r="PGO46" s="117"/>
      <c r="PGP46" s="117"/>
      <c r="PGQ46" s="117"/>
      <c r="PGR46" s="117"/>
      <c r="PGS46" s="53"/>
      <c r="PGT46" s="118"/>
      <c r="PGU46" s="52"/>
      <c r="PGV46" s="53"/>
      <c r="PGW46" s="53"/>
      <c r="PGX46" s="115"/>
      <c r="PGY46" s="116"/>
      <c r="PGZ46" s="117"/>
      <c r="PHA46" s="117"/>
      <c r="PHB46" s="117"/>
      <c r="PHC46" s="117"/>
      <c r="PHD46" s="53"/>
      <c r="PHE46" s="118"/>
      <c r="PHF46" s="52"/>
      <c r="PHG46" s="53"/>
      <c r="PHH46" s="53"/>
      <c r="PHI46" s="115"/>
      <c r="PHJ46" s="116"/>
      <c r="PHK46" s="117"/>
      <c r="PHL46" s="117"/>
      <c r="PHM46" s="117"/>
      <c r="PHN46" s="117"/>
      <c r="PHO46" s="53"/>
      <c r="PHP46" s="118"/>
      <c r="PHQ46" s="52"/>
      <c r="PHR46" s="53"/>
      <c r="PHS46" s="53"/>
      <c r="PHT46" s="115"/>
      <c r="PHU46" s="116"/>
      <c r="PHV46" s="117"/>
      <c r="PHW46" s="117"/>
      <c r="PHX46" s="117"/>
      <c r="PHY46" s="117"/>
      <c r="PHZ46" s="53"/>
      <c r="PIA46" s="118"/>
      <c r="PIB46" s="52"/>
      <c r="PIC46" s="53"/>
      <c r="PID46" s="53"/>
      <c r="PIE46" s="115"/>
      <c r="PIF46" s="116"/>
      <c r="PIG46" s="117"/>
      <c r="PIH46" s="117"/>
      <c r="PII46" s="117"/>
      <c r="PIJ46" s="117"/>
      <c r="PIK46" s="53"/>
      <c r="PIL46" s="118"/>
      <c r="PIM46" s="52"/>
      <c r="PIN46" s="53"/>
      <c r="PIO46" s="53"/>
      <c r="PIP46" s="115"/>
      <c r="PIQ46" s="116"/>
      <c r="PIR46" s="117"/>
      <c r="PIS46" s="117"/>
      <c r="PIT46" s="117"/>
      <c r="PIU46" s="117"/>
      <c r="PIV46" s="53"/>
      <c r="PIW46" s="118"/>
      <c r="PIX46" s="52"/>
      <c r="PIY46" s="53"/>
      <c r="PIZ46" s="53"/>
      <c r="PJA46" s="115"/>
      <c r="PJB46" s="116"/>
      <c r="PJC46" s="117"/>
      <c r="PJD46" s="117"/>
      <c r="PJE46" s="117"/>
      <c r="PJF46" s="117"/>
      <c r="PJG46" s="53"/>
      <c r="PJH46" s="118"/>
      <c r="PJI46" s="52"/>
      <c r="PJJ46" s="53"/>
      <c r="PJK46" s="53"/>
      <c r="PJL46" s="115"/>
      <c r="PJM46" s="116"/>
      <c r="PJN46" s="117"/>
      <c r="PJO46" s="117"/>
      <c r="PJP46" s="117"/>
      <c r="PJQ46" s="117"/>
      <c r="PJR46" s="53"/>
      <c r="PJS46" s="118"/>
      <c r="PJT46" s="52"/>
      <c r="PJU46" s="53"/>
      <c r="PJV46" s="53"/>
      <c r="PJW46" s="115"/>
      <c r="PJX46" s="116"/>
      <c r="PJY46" s="117"/>
      <c r="PJZ46" s="117"/>
      <c r="PKA46" s="117"/>
      <c r="PKB46" s="117"/>
      <c r="PKC46" s="53"/>
      <c r="PKD46" s="118"/>
      <c r="PKE46" s="52"/>
      <c r="PKF46" s="53"/>
      <c r="PKG46" s="53"/>
      <c r="PKH46" s="115"/>
      <c r="PKI46" s="116"/>
      <c r="PKJ46" s="117"/>
      <c r="PKK46" s="117"/>
      <c r="PKL46" s="117"/>
      <c r="PKM46" s="117"/>
      <c r="PKN46" s="53"/>
      <c r="PKO46" s="118"/>
      <c r="PKP46" s="52"/>
      <c r="PKQ46" s="53"/>
      <c r="PKR46" s="53"/>
      <c r="PKS46" s="115"/>
      <c r="PKT46" s="116"/>
      <c r="PKU46" s="117"/>
      <c r="PKV46" s="117"/>
      <c r="PKW46" s="117"/>
      <c r="PKX46" s="117"/>
      <c r="PKY46" s="53"/>
      <c r="PKZ46" s="118"/>
      <c r="PLA46" s="52"/>
      <c r="PLB46" s="53"/>
      <c r="PLC46" s="53"/>
      <c r="PLD46" s="115"/>
      <c r="PLE46" s="116"/>
      <c r="PLF46" s="117"/>
      <c r="PLG46" s="117"/>
      <c r="PLH46" s="117"/>
      <c r="PLI46" s="117"/>
      <c r="PLJ46" s="53"/>
      <c r="PLK46" s="118"/>
      <c r="PLL46" s="52"/>
      <c r="PLM46" s="53"/>
      <c r="PLN46" s="53"/>
      <c r="PLO46" s="115"/>
      <c r="PLP46" s="116"/>
      <c r="PLQ46" s="117"/>
      <c r="PLR46" s="117"/>
      <c r="PLS46" s="117"/>
      <c r="PLT46" s="117"/>
      <c r="PLU46" s="53"/>
      <c r="PLV46" s="118"/>
      <c r="PLW46" s="52"/>
      <c r="PLX46" s="53"/>
      <c r="PLY46" s="53"/>
      <c r="PLZ46" s="115"/>
      <c r="PMA46" s="116"/>
      <c r="PMB46" s="117"/>
      <c r="PMC46" s="117"/>
      <c r="PMD46" s="117"/>
      <c r="PME46" s="117"/>
      <c r="PMF46" s="53"/>
      <c r="PMG46" s="118"/>
      <c r="PMH46" s="52"/>
      <c r="PMI46" s="53"/>
      <c r="PMJ46" s="53"/>
      <c r="PMK46" s="115"/>
      <c r="PML46" s="116"/>
      <c r="PMM46" s="117"/>
      <c r="PMN46" s="117"/>
      <c r="PMO46" s="117"/>
      <c r="PMP46" s="117"/>
      <c r="PMQ46" s="53"/>
      <c r="PMR46" s="118"/>
      <c r="PMS46" s="52"/>
      <c r="PMT46" s="53"/>
      <c r="PMU46" s="53"/>
      <c r="PMV46" s="115"/>
      <c r="PMW46" s="116"/>
      <c r="PMX46" s="117"/>
      <c r="PMY46" s="117"/>
      <c r="PMZ46" s="117"/>
      <c r="PNA46" s="117"/>
      <c r="PNB46" s="53"/>
      <c r="PNC46" s="118"/>
      <c r="PND46" s="52"/>
      <c r="PNE46" s="53"/>
      <c r="PNF46" s="53"/>
      <c r="PNG46" s="115"/>
      <c r="PNH46" s="116"/>
      <c r="PNI46" s="117"/>
      <c r="PNJ46" s="117"/>
      <c r="PNK46" s="117"/>
      <c r="PNL46" s="117"/>
      <c r="PNM46" s="53"/>
      <c r="PNN46" s="118"/>
      <c r="PNO46" s="52"/>
      <c r="PNP46" s="53"/>
      <c r="PNQ46" s="53"/>
      <c r="PNR46" s="115"/>
      <c r="PNS46" s="116"/>
      <c r="PNT46" s="117"/>
      <c r="PNU46" s="117"/>
      <c r="PNV46" s="117"/>
      <c r="PNW46" s="117"/>
      <c r="PNX46" s="53"/>
      <c r="PNY46" s="118"/>
      <c r="PNZ46" s="52"/>
      <c r="POA46" s="53"/>
      <c r="POB46" s="53"/>
      <c r="POC46" s="115"/>
      <c r="POD46" s="116"/>
      <c r="POE46" s="117"/>
      <c r="POF46" s="117"/>
      <c r="POG46" s="117"/>
      <c r="POH46" s="117"/>
      <c r="POI46" s="53"/>
      <c r="POJ46" s="118"/>
      <c r="POK46" s="52"/>
      <c r="POL46" s="53"/>
      <c r="POM46" s="53"/>
      <c r="PON46" s="115"/>
      <c r="POO46" s="116"/>
      <c r="POP46" s="117"/>
      <c r="POQ46" s="117"/>
      <c r="POR46" s="117"/>
      <c r="POS46" s="117"/>
      <c r="POT46" s="53"/>
      <c r="POU46" s="118"/>
      <c r="POV46" s="52"/>
      <c r="POW46" s="53"/>
      <c r="POX46" s="53"/>
      <c r="POY46" s="115"/>
      <c r="POZ46" s="116"/>
      <c r="PPA46" s="117"/>
      <c r="PPB46" s="117"/>
      <c r="PPC46" s="117"/>
      <c r="PPD46" s="117"/>
      <c r="PPE46" s="53"/>
      <c r="PPF46" s="118"/>
      <c r="PPG46" s="52"/>
      <c r="PPH46" s="53"/>
      <c r="PPI46" s="53"/>
      <c r="PPJ46" s="115"/>
      <c r="PPK46" s="116"/>
      <c r="PPL46" s="117"/>
      <c r="PPM46" s="117"/>
      <c r="PPN46" s="117"/>
      <c r="PPO46" s="117"/>
      <c r="PPP46" s="53"/>
      <c r="PPQ46" s="118"/>
      <c r="PPR46" s="52"/>
      <c r="PPS46" s="53"/>
      <c r="PPT46" s="53"/>
      <c r="PPU46" s="115"/>
      <c r="PPV46" s="116"/>
      <c r="PPW46" s="117"/>
      <c r="PPX46" s="117"/>
      <c r="PPY46" s="117"/>
      <c r="PPZ46" s="117"/>
      <c r="PQA46" s="53"/>
      <c r="PQB46" s="118"/>
      <c r="PQC46" s="52"/>
      <c r="PQD46" s="53"/>
      <c r="PQE46" s="53"/>
      <c r="PQF46" s="115"/>
      <c r="PQG46" s="116"/>
      <c r="PQH46" s="117"/>
      <c r="PQI46" s="117"/>
      <c r="PQJ46" s="117"/>
      <c r="PQK46" s="117"/>
      <c r="PQL46" s="53"/>
      <c r="PQM46" s="118"/>
      <c r="PQN46" s="52"/>
      <c r="PQO46" s="53"/>
      <c r="PQP46" s="53"/>
      <c r="PQQ46" s="115"/>
      <c r="PQR46" s="116"/>
      <c r="PQS46" s="117"/>
      <c r="PQT46" s="117"/>
      <c r="PQU46" s="117"/>
      <c r="PQV46" s="117"/>
      <c r="PQW46" s="53"/>
      <c r="PQX46" s="118"/>
      <c r="PQY46" s="52"/>
      <c r="PQZ46" s="53"/>
      <c r="PRA46" s="53"/>
      <c r="PRB46" s="115"/>
      <c r="PRC46" s="116"/>
      <c r="PRD46" s="117"/>
      <c r="PRE46" s="117"/>
      <c r="PRF46" s="117"/>
      <c r="PRG46" s="117"/>
      <c r="PRH46" s="53"/>
      <c r="PRI46" s="118"/>
      <c r="PRJ46" s="52"/>
      <c r="PRK46" s="53"/>
      <c r="PRL46" s="53"/>
      <c r="PRM46" s="115"/>
      <c r="PRN46" s="116"/>
      <c r="PRO46" s="117"/>
      <c r="PRP46" s="117"/>
      <c r="PRQ46" s="117"/>
      <c r="PRR46" s="117"/>
      <c r="PRS46" s="53"/>
      <c r="PRT46" s="118"/>
      <c r="PRU46" s="52"/>
      <c r="PRV46" s="53"/>
      <c r="PRW46" s="53"/>
      <c r="PRX46" s="115"/>
      <c r="PRY46" s="116"/>
      <c r="PRZ46" s="117"/>
      <c r="PSA46" s="117"/>
      <c r="PSB46" s="117"/>
      <c r="PSC46" s="117"/>
      <c r="PSD46" s="53"/>
      <c r="PSE46" s="118"/>
      <c r="PSF46" s="52"/>
      <c r="PSG46" s="53"/>
      <c r="PSH46" s="53"/>
      <c r="PSI46" s="115"/>
      <c r="PSJ46" s="116"/>
      <c r="PSK46" s="117"/>
      <c r="PSL46" s="117"/>
      <c r="PSM46" s="117"/>
      <c r="PSN46" s="117"/>
      <c r="PSO46" s="53"/>
      <c r="PSP46" s="118"/>
      <c r="PSQ46" s="52"/>
      <c r="PSR46" s="53"/>
      <c r="PSS46" s="53"/>
      <c r="PST46" s="115"/>
      <c r="PSU46" s="116"/>
      <c r="PSV46" s="117"/>
      <c r="PSW46" s="117"/>
      <c r="PSX46" s="117"/>
      <c r="PSY46" s="117"/>
      <c r="PSZ46" s="53"/>
      <c r="PTA46" s="118"/>
      <c r="PTB46" s="52"/>
      <c r="PTC46" s="53"/>
      <c r="PTD46" s="53"/>
      <c r="PTE46" s="115"/>
      <c r="PTF46" s="116"/>
      <c r="PTG46" s="117"/>
      <c r="PTH46" s="117"/>
      <c r="PTI46" s="117"/>
      <c r="PTJ46" s="117"/>
      <c r="PTK46" s="53"/>
      <c r="PTL46" s="118"/>
      <c r="PTM46" s="52"/>
      <c r="PTN46" s="53"/>
      <c r="PTO46" s="53"/>
      <c r="PTP46" s="115"/>
      <c r="PTQ46" s="116"/>
      <c r="PTR46" s="117"/>
      <c r="PTS46" s="117"/>
      <c r="PTT46" s="117"/>
      <c r="PTU46" s="117"/>
      <c r="PTV46" s="53"/>
      <c r="PTW46" s="118"/>
      <c r="PTX46" s="52"/>
      <c r="PTY46" s="53"/>
      <c r="PTZ46" s="53"/>
      <c r="PUA46" s="115"/>
      <c r="PUB46" s="116"/>
      <c r="PUC46" s="117"/>
      <c r="PUD46" s="117"/>
      <c r="PUE46" s="117"/>
      <c r="PUF46" s="117"/>
      <c r="PUG46" s="53"/>
      <c r="PUH46" s="118"/>
      <c r="PUI46" s="52"/>
      <c r="PUJ46" s="53"/>
      <c r="PUK46" s="53"/>
      <c r="PUL46" s="115"/>
      <c r="PUM46" s="116"/>
      <c r="PUN46" s="117"/>
      <c r="PUO46" s="117"/>
      <c r="PUP46" s="117"/>
      <c r="PUQ46" s="117"/>
      <c r="PUR46" s="53"/>
      <c r="PUS46" s="118"/>
      <c r="PUT46" s="52"/>
      <c r="PUU46" s="53"/>
      <c r="PUV46" s="53"/>
      <c r="PUW46" s="115"/>
      <c r="PUX46" s="116"/>
      <c r="PUY46" s="117"/>
      <c r="PUZ46" s="117"/>
      <c r="PVA46" s="117"/>
      <c r="PVB46" s="117"/>
      <c r="PVC46" s="53"/>
      <c r="PVD46" s="118"/>
      <c r="PVE46" s="52"/>
      <c r="PVF46" s="53"/>
      <c r="PVG46" s="53"/>
      <c r="PVH46" s="115"/>
      <c r="PVI46" s="116"/>
      <c r="PVJ46" s="117"/>
      <c r="PVK46" s="117"/>
      <c r="PVL46" s="117"/>
      <c r="PVM46" s="117"/>
      <c r="PVN46" s="53"/>
      <c r="PVO46" s="118"/>
      <c r="PVP46" s="52"/>
      <c r="PVQ46" s="53"/>
      <c r="PVR46" s="53"/>
      <c r="PVS46" s="115"/>
      <c r="PVT46" s="116"/>
      <c r="PVU46" s="117"/>
      <c r="PVV46" s="117"/>
      <c r="PVW46" s="117"/>
      <c r="PVX46" s="117"/>
      <c r="PVY46" s="53"/>
      <c r="PVZ46" s="118"/>
      <c r="PWA46" s="52"/>
      <c r="PWB46" s="53"/>
      <c r="PWC46" s="53"/>
      <c r="PWD46" s="115"/>
      <c r="PWE46" s="116"/>
      <c r="PWF46" s="117"/>
      <c r="PWG46" s="117"/>
      <c r="PWH46" s="117"/>
      <c r="PWI46" s="117"/>
      <c r="PWJ46" s="53"/>
      <c r="PWK46" s="118"/>
      <c r="PWL46" s="52"/>
      <c r="PWM46" s="53"/>
      <c r="PWN46" s="53"/>
      <c r="PWO46" s="115"/>
      <c r="PWP46" s="116"/>
      <c r="PWQ46" s="117"/>
      <c r="PWR46" s="117"/>
      <c r="PWS46" s="117"/>
      <c r="PWT46" s="117"/>
      <c r="PWU46" s="53"/>
      <c r="PWV46" s="118"/>
      <c r="PWW46" s="52"/>
      <c r="PWX46" s="53"/>
      <c r="PWY46" s="53"/>
      <c r="PWZ46" s="115"/>
      <c r="PXA46" s="116"/>
      <c r="PXB46" s="117"/>
      <c r="PXC46" s="117"/>
      <c r="PXD46" s="117"/>
      <c r="PXE46" s="117"/>
      <c r="PXF46" s="53"/>
      <c r="PXG46" s="118"/>
      <c r="PXH46" s="52"/>
      <c r="PXI46" s="53"/>
      <c r="PXJ46" s="53"/>
      <c r="PXK46" s="115"/>
      <c r="PXL46" s="116"/>
      <c r="PXM46" s="117"/>
      <c r="PXN46" s="117"/>
      <c r="PXO46" s="117"/>
      <c r="PXP46" s="117"/>
      <c r="PXQ46" s="53"/>
      <c r="PXR46" s="118"/>
      <c r="PXS46" s="52"/>
      <c r="PXT46" s="53"/>
      <c r="PXU46" s="53"/>
      <c r="PXV46" s="115"/>
      <c r="PXW46" s="116"/>
      <c r="PXX46" s="117"/>
      <c r="PXY46" s="117"/>
      <c r="PXZ46" s="117"/>
      <c r="PYA46" s="117"/>
      <c r="PYB46" s="53"/>
      <c r="PYC46" s="118"/>
      <c r="PYD46" s="52"/>
      <c r="PYE46" s="53"/>
      <c r="PYF46" s="53"/>
      <c r="PYG46" s="115"/>
      <c r="PYH46" s="116"/>
      <c r="PYI46" s="117"/>
      <c r="PYJ46" s="117"/>
      <c r="PYK46" s="117"/>
      <c r="PYL46" s="117"/>
      <c r="PYM46" s="53"/>
      <c r="PYN46" s="118"/>
      <c r="PYO46" s="52"/>
      <c r="PYP46" s="53"/>
      <c r="PYQ46" s="53"/>
      <c r="PYR46" s="115"/>
      <c r="PYS46" s="116"/>
      <c r="PYT46" s="117"/>
      <c r="PYU46" s="117"/>
      <c r="PYV46" s="117"/>
      <c r="PYW46" s="117"/>
      <c r="PYX46" s="53"/>
      <c r="PYY46" s="118"/>
      <c r="PYZ46" s="52"/>
      <c r="PZA46" s="53"/>
      <c r="PZB46" s="53"/>
      <c r="PZC46" s="115"/>
      <c r="PZD46" s="116"/>
      <c r="PZE46" s="117"/>
      <c r="PZF46" s="117"/>
      <c r="PZG46" s="117"/>
      <c r="PZH46" s="117"/>
      <c r="PZI46" s="53"/>
      <c r="PZJ46" s="118"/>
      <c r="PZK46" s="52"/>
      <c r="PZL46" s="53"/>
      <c r="PZM46" s="53"/>
      <c r="PZN46" s="115"/>
      <c r="PZO46" s="116"/>
      <c r="PZP46" s="117"/>
      <c r="PZQ46" s="117"/>
      <c r="PZR46" s="117"/>
      <c r="PZS46" s="117"/>
      <c r="PZT46" s="53"/>
      <c r="PZU46" s="118"/>
      <c r="PZV46" s="52"/>
      <c r="PZW46" s="53"/>
      <c r="PZX46" s="53"/>
      <c r="PZY46" s="115"/>
      <c r="PZZ46" s="116"/>
      <c r="QAA46" s="117"/>
      <c r="QAB46" s="117"/>
      <c r="QAC46" s="117"/>
      <c r="QAD46" s="117"/>
      <c r="QAE46" s="53"/>
      <c r="QAF46" s="118"/>
      <c r="QAG46" s="52"/>
      <c r="QAH46" s="53"/>
      <c r="QAI46" s="53"/>
      <c r="QAJ46" s="115"/>
      <c r="QAK46" s="116"/>
      <c r="QAL46" s="117"/>
      <c r="QAM46" s="117"/>
      <c r="QAN46" s="117"/>
      <c r="QAO46" s="117"/>
      <c r="QAP46" s="53"/>
      <c r="QAQ46" s="118"/>
      <c r="QAR46" s="52"/>
      <c r="QAS46" s="53"/>
      <c r="QAT46" s="53"/>
      <c r="QAU46" s="115"/>
      <c r="QAV46" s="116"/>
      <c r="QAW46" s="117"/>
      <c r="QAX46" s="117"/>
      <c r="QAY46" s="117"/>
      <c r="QAZ46" s="117"/>
      <c r="QBA46" s="53"/>
      <c r="QBB46" s="118"/>
      <c r="QBC46" s="52"/>
      <c r="QBD46" s="53"/>
      <c r="QBE46" s="53"/>
      <c r="QBF46" s="115"/>
      <c r="QBG46" s="116"/>
      <c r="QBH46" s="117"/>
      <c r="QBI46" s="117"/>
      <c r="QBJ46" s="117"/>
      <c r="QBK46" s="117"/>
      <c r="QBL46" s="53"/>
      <c r="QBM46" s="118"/>
      <c r="QBN46" s="52"/>
      <c r="QBO46" s="53"/>
      <c r="QBP46" s="53"/>
      <c r="QBQ46" s="115"/>
      <c r="QBR46" s="116"/>
      <c r="QBS46" s="117"/>
      <c r="QBT46" s="117"/>
      <c r="QBU46" s="117"/>
      <c r="QBV46" s="117"/>
      <c r="QBW46" s="53"/>
      <c r="QBX46" s="118"/>
      <c r="QBY46" s="52"/>
      <c r="QBZ46" s="53"/>
      <c r="QCA46" s="53"/>
      <c r="QCB46" s="115"/>
      <c r="QCC46" s="116"/>
      <c r="QCD46" s="117"/>
      <c r="QCE46" s="117"/>
      <c r="QCF46" s="117"/>
      <c r="QCG46" s="117"/>
      <c r="QCH46" s="53"/>
      <c r="QCI46" s="118"/>
      <c r="QCJ46" s="52"/>
      <c r="QCK46" s="53"/>
      <c r="QCL46" s="53"/>
      <c r="QCM46" s="115"/>
      <c r="QCN46" s="116"/>
      <c r="QCO46" s="117"/>
      <c r="QCP46" s="117"/>
      <c r="QCQ46" s="117"/>
      <c r="QCR46" s="117"/>
      <c r="QCS46" s="53"/>
      <c r="QCT46" s="118"/>
      <c r="QCU46" s="52"/>
      <c r="QCV46" s="53"/>
      <c r="QCW46" s="53"/>
      <c r="QCX46" s="115"/>
      <c r="QCY46" s="116"/>
      <c r="QCZ46" s="117"/>
      <c r="QDA46" s="117"/>
      <c r="QDB46" s="117"/>
      <c r="QDC46" s="117"/>
      <c r="QDD46" s="53"/>
      <c r="QDE46" s="118"/>
      <c r="QDF46" s="52"/>
      <c r="QDG46" s="53"/>
      <c r="QDH46" s="53"/>
      <c r="QDI46" s="115"/>
      <c r="QDJ46" s="116"/>
      <c r="QDK46" s="117"/>
      <c r="QDL46" s="117"/>
      <c r="QDM46" s="117"/>
      <c r="QDN46" s="117"/>
      <c r="QDO46" s="53"/>
      <c r="QDP46" s="118"/>
      <c r="QDQ46" s="52"/>
      <c r="QDR46" s="53"/>
      <c r="QDS46" s="53"/>
      <c r="QDT46" s="115"/>
      <c r="QDU46" s="116"/>
      <c r="QDV46" s="117"/>
      <c r="QDW46" s="117"/>
      <c r="QDX46" s="117"/>
      <c r="QDY46" s="117"/>
      <c r="QDZ46" s="53"/>
      <c r="QEA46" s="118"/>
      <c r="QEB46" s="52"/>
      <c r="QEC46" s="53"/>
      <c r="QED46" s="53"/>
      <c r="QEE46" s="115"/>
      <c r="QEF46" s="116"/>
      <c r="QEG46" s="117"/>
      <c r="QEH46" s="117"/>
      <c r="QEI46" s="117"/>
      <c r="QEJ46" s="117"/>
      <c r="QEK46" s="53"/>
      <c r="QEL46" s="118"/>
      <c r="QEM46" s="52"/>
      <c r="QEN46" s="53"/>
      <c r="QEO46" s="53"/>
      <c r="QEP46" s="115"/>
      <c r="QEQ46" s="116"/>
      <c r="QER46" s="117"/>
      <c r="QES46" s="117"/>
      <c r="QET46" s="117"/>
      <c r="QEU46" s="117"/>
      <c r="QEV46" s="53"/>
      <c r="QEW46" s="118"/>
      <c r="QEX46" s="52"/>
      <c r="QEY46" s="53"/>
      <c r="QEZ46" s="53"/>
      <c r="QFA46" s="115"/>
      <c r="QFB46" s="116"/>
      <c r="QFC46" s="117"/>
      <c r="QFD46" s="117"/>
      <c r="QFE46" s="117"/>
      <c r="QFF46" s="117"/>
      <c r="QFG46" s="53"/>
      <c r="QFH46" s="118"/>
      <c r="QFI46" s="52"/>
      <c r="QFJ46" s="53"/>
      <c r="QFK46" s="53"/>
      <c r="QFL46" s="115"/>
      <c r="QFM46" s="116"/>
      <c r="QFN46" s="117"/>
      <c r="QFO46" s="117"/>
      <c r="QFP46" s="117"/>
      <c r="QFQ46" s="117"/>
      <c r="QFR46" s="53"/>
      <c r="QFS46" s="118"/>
      <c r="QFT46" s="52"/>
      <c r="QFU46" s="53"/>
      <c r="QFV46" s="53"/>
      <c r="QFW46" s="115"/>
      <c r="QFX46" s="116"/>
      <c r="QFY46" s="117"/>
      <c r="QFZ46" s="117"/>
      <c r="QGA46" s="117"/>
      <c r="QGB46" s="117"/>
      <c r="QGC46" s="53"/>
      <c r="QGD46" s="118"/>
      <c r="QGE46" s="52"/>
      <c r="QGF46" s="53"/>
      <c r="QGG46" s="53"/>
      <c r="QGH46" s="115"/>
      <c r="QGI46" s="116"/>
      <c r="QGJ46" s="117"/>
      <c r="QGK46" s="117"/>
      <c r="QGL46" s="117"/>
      <c r="QGM46" s="117"/>
      <c r="QGN46" s="53"/>
      <c r="QGO46" s="118"/>
      <c r="QGP46" s="52"/>
      <c r="QGQ46" s="53"/>
      <c r="QGR46" s="53"/>
      <c r="QGS46" s="115"/>
      <c r="QGT46" s="116"/>
      <c r="QGU46" s="117"/>
      <c r="QGV46" s="117"/>
      <c r="QGW46" s="117"/>
      <c r="QGX46" s="117"/>
      <c r="QGY46" s="53"/>
      <c r="QGZ46" s="118"/>
      <c r="QHA46" s="52"/>
      <c r="QHB46" s="53"/>
      <c r="QHC46" s="53"/>
      <c r="QHD46" s="115"/>
      <c r="QHE46" s="116"/>
      <c r="QHF46" s="117"/>
      <c r="QHG46" s="117"/>
      <c r="QHH46" s="117"/>
      <c r="QHI46" s="117"/>
      <c r="QHJ46" s="53"/>
      <c r="QHK46" s="118"/>
      <c r="QHL46" s="52"/>
      <c r="QHM46" s="53"/>
      <c r="QHN46" s="53"/>
      <c r="QHO46" s="115"/>
      <c r="QHP46" s="116"/>
      <c r="QHQ46" s="117"/>
      <c r="QHR46" s="117"/>
      <c r="QHS46" s="117"/>
      <c r="QHT46" s="117"/>
      <c r="QHU46" s="53"/>
      <c r="QHV46" s="118"/>
      <c r="QHW46" s="52"/>
      <c r="QHX46" s="53"/>
      <c r="QHY46" s="53"/>
      <c r="QHZ46" s="115"/>
      <c r="QIA46" s="116"/>
      <c r="QIB46" s="117"/>
      <c r="QIC46" s="117"/>
      <c r="QID46" s="117"/>
      <c r="QIE46" s="117"/>
      <c r="QIF46" s="53"/>
      <c r="QIG46" s="118"/>
      <c r="QIH46" s="52"/>
      <c r="QII46" s="53"/>
      <c r="QIJ46" s="53"/>
      <c r="QIK46" s="115"/>
      <c r="QIL46" s="116"/>
      <c r="QIM46" s="117"/>
      <c r="QIN46" s="117"/>
      <c r="QIO46" s="117"/>
      <c r="QIP46" s="117"/>
      <c r="QIQ46" s="53"/>
      <c r="QIR46" s="118"/>
      <c r="QIS46" s="52"/>
      <c r="QIT46" s="53"/>
      <c r="QIU46" s="53"/>
      <c r="QIV46" s="115"/>
      <c r="QIW46" s="116"/>
      <c r="QIX46" s="117"/>
      <c r="QIY46" s="117"/>
      <c r="QIZ46" s="117"/>
      <c r="QJA46" s="117"/>
      <c r="QJB46" s="53"/>
      <c r="QJC46" s="118"/>
      <c r="QJD46" s="52"/>
      <c r="QJE46" s="53"/>
      <c r="QJF46" s="53"/>
      <c r="QJG46" s="115"/>
      <c r="QJH46" s="116"/>
      <c r="QJI46" s="117"/>
      <c r="QJJ46" s="117"/>
      <c r="QJK46" s="117"/>
      <c r="QJL46" s="117"/>
      <c r="QJM46" s="53"/>
      <c r="QJN46" s="118"/>
      <c r="QJO46" s="52"/>
      <c r="QJP46" s="53"/>
      <c r="QJQ46" s="53"/>
      <c r="QJR46" s="115"/>
      <c r="QJS46" s="116"/>
      <c r="QJT46" s="117"/>
      <c r="QJU46" s="117"/>
      <c r="QJV46" s="117"/>
      <c r="QJW46" s="117"/>
      <c r="QJX46" s="53"/>
      <c r="QJY46" s="118"/>
      <c r="QJZ46" s="52"/>
      <c r="QKA46" s="53"/>
      <c r="QKB46" s="53"/>
      <c r="QKC46" s="115"/>
      <c r="QKD46" s="116"/>
      <c r="QKE46" s="117"/>
      <c r="QKF46" s="117"/>
      <c r="QKG46" s="117"/>
      <c r="QKH46" s="117"/>
      <c r="QKI46" s="53"/>
      <c r="QKJ46" s="118"/>
      <c r="QKK46" s="52"/>
      <c r="QKL46" s="53"/>
      <c r="QKM46" s="53"/>
      <c r="QKN46" s="115"/>
      <c r="QKO46" s="116"/>
      <c r="QKP46" s="117"/>
      <c r="QKQ46" s="117"/>
      <c r="QKR46" s="117"/>
      <c r="QKS46" s="117"/>
      <c r="QKT46" s="53"/>
      <c r="QKU46" s="118"/>
      <c r="QKV46" s="52"/>
      <c r="QKW46" s="53"/>
      <c r="QKX46" s="53"/>
      <c r="QKY46" s="115"/>
      <c r="QKZ46" s="116"/>
      <c r="QLA46" s="117"/>
      <c r="QLB46" s="117"/>
      <c r="QLC46" s="117"/>
      <c r="QLD46" s="117"/>
      <c r="QLE46" s="53"/>
      <c r="QLF46" s="118"/>
      <c r="QLG46" s="52"/>
      <c r="QLH46" s="53"/>
      <c r="QLI46" s="53"/>
      <c r="QLJ46" s="115"/>
      <c r="QLK46" s="116"/>
      <c r="QLL46" s="117"/>
      <c r="QLM46" s="117"/>
      <c r="QLN46" s="117"/>
      <c r="QLO46" s="117"/>
      <c r="QLP46" s="53"/>
      <c r="QLQ46" s="118"/>
      <c r="QLR46" s="52"/>
      <c r="QLS46" s="53"/>
      <c r="QLT46" s="53"/>
      <c r="QLU46" s="115"/>
      <c r="QLV46" s="116"/>
      <c r="QLW46" s="117"/>
      <c r="QLX46" s="117"/>
      <c r="QLY46" s="117"/>
      <c r="QLZ46" s="117"/>
      <c r="QMA46" s="53"/>
      <c r="QMB46" s="118"/>
      <c r="QMC46" s="52"/>
      <c r="QMD46" s="53"/>
      <c r="QME46" s="53"/>
      <c r="QMF46" s="115"/>
      <c r="QMG46" s="116"/>
      <c r="QMH46" s="117"/>
      <c r="QMI46" s="117"/>
      <c r="QMJ46" s="117"/>
      <c r="QMK46" s="117"/>
      <c r="QML46" s="53"/>
      <c r="QMM46" s="118"/>
      <c r="QMN46" s="52"/>
      <c r="QMO46" s="53"/>
      <c r="QMP46" s="53"/>
      <c r="QMQ46" s="115"/>
      <c r="QMR46" s="116"/>
      <c r="QMS46" s="117"/>
      <c r="QMT46" s="117"/>
      <c r="QMU46" s="117"/>
      <c r="QMV46" s="117"/>
      <c r="QMW46" s="53"/>
      <c r="QMX46" s="118"/>
      <c r="QMY46" s="52"/>
      <c r="QMZ46" s="53"/>
      <c r="QNA46" s="53"/>
      <c r="QNB46" s="115"/>
      <c r="QNC46" s="116"/>
      <c r="QND46" s="117"/>
      <c r="QNE46" s="117"/>
      <c r="QNF46" s="117"/>
      <c r="QNG46" s="117"/>
      <c r="QNH46" s="53"/>
      <c r="QNI46" s="118"/>
      <c r="QNJ46" s="52"/>
      <c r="QNK46" s="53"/>
      <c r="QNL46" s="53"/>
      <c r="QNM46" s="115"/>
      <c r="QNN46" s="116"/>
      <c r="QNO46" s="117"/>
      <c r="QNP46" s="117"/>
      <c r="QNQ46" s="117"/>
      <c r="QNR46" s="117"/>
      <c r="QNS46" s="53"/>
      <c r="QNT46" s="118"/>
      <c r="QNU46" s="52"/>
      <c r="QNV46" s="53"/>
      <c r="QNW46" s="53"/>
      <c r="QNX46" s="115"/>
      <c r="QNY46" s="116"/>
      <c r="QNZ46" s="117"/>
      <c r="QOA46" s="117"/>
      <c r="QOB46" s="117"/>
      <c r="QOC46" s="117"/>
      <c r="QOD46" s="53"/>
      <c r="QOE46" s="118"/>
      <c r="QOF46" s="52"/>
      <c r="QOG46" s="53"/>
      <c r="QOH46" s="53"/>
      <c r="QOI46" s="115"/>
      <c r="QOJ46" s="116"/>
      <c r="QOK46" s="117"/>
      <c r="QOL46" s="117"/>
      <c r="QOM46" s="117"/>
      <c r="QON46" s="117"/>
      <c r="QOO46" s="53"/>
      <c r="QOP46" s="118"/>
      <c r="QOQ46" s="52"/>
      <c r="QOR46" s="53"/>
      <c r="QOS46" s="53"/>
      <c r="QOT46" s="115"/>
      <c r="QOU46" s="116"/>
      <c r="QOV46" s="117"/>
      <c r="QOW46" s="117"/>
      <c r="QOX46" s="117"/>
      <c r="QOY46" s="117"/>
      <c r="QOZ46" s="53"/>
      <c r="QPA46" s="118"/>
      <c r="QPB46" s="52"/>
      <c r="QPC46" s="53"/>
      <c r="QPD46" s="53"/>
      <c r="QPE46" s="115"/>
      <c r="QPF46" s="116"/>
      <c r="QPG46" s="117"/>
      <c r="QPH46" s="117"/>
      <c r="QPI46" s="117"/>
      <c r="QPJ46" s="117"/>
      <c r="QPK46" s="53"/>
      <c r="QPL46" s="118"/>
      <c r="QPM46" s="52"/>
      <c r="QPN46" s="53"/>
      <c r="QPO46" s="53"/>
      <c r="QPP46" s="115"/>
      <c r="QPQ46" s="116"/>
      <c r="QPR46" s="117"/>
      <c r="QPS46" s="117"/>
      <c r="QPT46" s="117"/>
      <c r="QPU46" s="117"/>
      <c r="QPV46" s="53"/>
      <c r="QPW46" s="118"/>
      <c r="QPX46" s="52"/>
      <c r="QPY46" s="53"/>
      <c r="QPZ46" s="53"/>
      <c r="QQA46" s="115"/>
      <c r="QQB46" s="116"/>
      <c r="QQC46" s="117"/>
      <c r="QQD46" s="117"/>
      <c r="QQE46" s="117"/>
      <c r="QQF46" s="117"/>
      <c r="QQG46" s="53"/>
      <c r="QQH46" s="118"/>
      <c r="QQI46" s="52"/>
      <c r="QQJ46" s="53"/>
      <c r="QQK46" s="53"/>
      <c r="QQL46" s="115"/>
      <c r="QQM46" s="116"/>
      <c r="QQN46" s="117"/>
      <c r="QQO46" s="117"/>
      <c r="QQP46" s="117"/>
      <c r="QQQ46" s="117"/>
      <c r="QQR46" s="53"/>
      <c r="QQS46" s="118"/>
      <c r="QQT46" s="52"/>
      <c r="QQU46" s="53"/>
      <c r="QQV46" s="53"/>
      <c r="QQW46" s="115"/>
      <c r="QQX46" s="116"/>
      <c r="QQY46" s="117"/>
      <c r="QQZ46" s="117"/>
      <c r="QRA46" s="117"/>
      <c r="QRB46" s="117"/>
      <c r="QRC46" s="53"/>
      <c r="QRD46" s="118"/>
      <c r="QRE46" s="52"/>
      <c r="QRF46" s="53"/>
      <c r="QRG46" s="53"/>
      <c r="QRH46" s="115"/>
      <c r="QRI46" s="116"/>
      <c r="QRJ46" s="117"/>
      <c r="QRK46" s="117"/>
      <c r="QRL46" s="117"/>
      <c r="QRM46" s="117"/>
      <c r="QRN46" s="53"/>
      <c r="QRO46" s="118"/>
      <c r="QRP46" s="52"/>
      <c r="QRQ46" s="53"/>
      <c r="QRR46" s="53"/>
      <c r="QRS46" s="115"/>
      <c r="QRT46" s="116"/>
      <c r="QRU46" s="117"/>
      <c r="QRV46" s="117"/>
      <c r="QRW46" s="117"/>
      <c r="QRX46" s="117"/>
      <c r="QRY46" s="53"/>
      <c r="QRZ46" s="118"/>
      <c r="QSA46" s="52"/>
      <c r="QSB46" s="53"/>
      <c r="QSC46" s="53"/>
      <c r="QSD46" s="115"/>
      <c r="QSE46" s="116"/>
      <c r="QSF46" s="117"/>
      <c r="QSG46" s="117"/>
      <c r="QSH46" s="117"/>
      <c r="QSI46" s="117"/>
      <c r="QSJ46" s="53"/>
      <c r="QSK46" s="118"/>
      <c r="QSL46" s="52"/>
      <c r="QSM46" s="53"/>
      <c r="QSN46" s="53"/>
      <c r="QSO46" s="115"/>
      <c r="QSP46" s="116"/>
      <c r="QSQ46" s="117"/>
      <c r="QSR46" s="117"/>
      <c r="QSS46" s="117"/>
      <c r="QST46" s="117"/>
      <c r="QSU46" s="53"/>
      <c r="QSV46" s="118"/>
      <c r="QSW46" s="52"/>
      <c r="QSX46" s="53"/>
      <c r="QSY46" s="53"/>
      <c r="QSZ46" s="115"/>
      <c r="QTA46" s="116"/>
      <c r="QTB46" s="117"/>
      <c r="QTC46" s="117"/>
      <c r="QTD46" s="117"/>
      <c r="QTE46" s="117"/>
      <c r="QTF46" s="53"/>
      <c r="QTG46" s="118"/>
      <c r="QTH46" s="52"/>
      <c r="QTI46" s="53"/>
      <c r="QTJ46" s="53"/>
      <c r="QTK46" s="115"/>
      <c r="QTL46" s="116"/>
      <c r="QTM46" s="117"/>
      <c r="QTN46" s="117"/>
      <c r="QTO46" s="117"/>
      <c r="QTP46" s="117"/>
      <c r="QTQ46" s="53"/>
      <c r="QTR46" s="118"/>
      <c r="QTS46" s="52"/>
      <c r="QTT46" s="53"/>
      <c r="QTU46" s="53"/>
      <c r="QTV46" s="115"/>
      <c r="QTW46" s="116"/>
      <c r="QTX46" s="117"/>
      <c r="QTY46" s="117"/>
      <c r="QTZ46" s="117"/>
      <c r="QUA46" s="117"/>
      <c r="QUB46" s="53"/>
      <c r="QUC46" s="118"/>
      <c r="QUD46" s="52"/>
      <c r="QUE46" s="53"/>
      <c r="QUF46" s="53"/>
      <c r="QUG46" s="115"/>
      <c r="QUH46" s="116"/>
      <c r="QUI46" s="117"/>
      <c r="QUJ46" s="117"/>
      <c r="QUK46" s="117"/>
      <c r="QUL46" s="117"/>
      <c r="QUM46" s="53"/>
      <c r="QUN46" s="118"/>
      <c r="QUO46" s="52"/>
      <c r="QUP46" s="53"/>
      <c r="QUQ46" s="53"/>
      <c r="QUR46" s="115"/>
      <c r="QUS46" s="116"/>
      <c r="QUT46" s="117"/>
      <c r="QUU46" s="117"/>
      <c r="QUV46" s="117"/>
      <c r="QUW46" s="117"/>
      <c r="QUX46" s="53"/>
      <c r="QUY46" s="118"/>
      <c r="QUZ46" s="52"/>
      <c r="QVA46" s="53"/>
      <c r="QVB46" s="53"/>
      <c r="QVC46" s="115"/>
      <c r="QVD46" s="116"/>
      <c r="QVE46" s="117"/>
      <c r="QVF46" s="117"/>
      <c r="QVG46" s="117"/>
      <c r="QVH46" s="117"/>
      <c r="QVI46" s="53"/>
      <c r="QVJ46" s="118"/>
      <c r="QVK46" s="52"/>
      <c r="QVL46" s="53"/>
      <c r="QVM46" s="53"/>
      <c r="QVN46" s="115"/>
      <c r="QVO46" s="116"/>
      <c r="QVP46" s="117"/>
      <c r="QVQ46" s="117"/>
      <c r="QVR46" s="117"/>
      <c r="QVS46" s="117"/>
      <c r="QVT46" s="53"/>
      <c r="QVU46" s="118"/>
      <c r="QVV46" s="52"/>
      <c r="QVW46" s="53"/>
      <c r="QVX46" s="53"/>
      <c r="QVY46" s="115"/>
      <c r="QVZ46" s="116"/>
      <c r="QWA46" s="117"/>
      <c r="QWB46" s="117"/>
      <c r="QWC46" s="117"/>
      <c r="QWD46" s="117"/>
      <c r="QWE46" s="53"/>
      <c r="QWF46" s="118"/>
      <c r="QWG46" s="52"/>
      <c r="QWH46" s="53"/>
      <c r="QWI46" s="53"/>
      <c r="QWJ46" s="115"/>
      <c r="QWK46" s="116"/>
      <c r="QWL46" s="117"/>
      <c r="QWM46" s="117"/>
      <c r="QWN46" s="117"/>
      <c r="QWO46" s="117"/>
      <c r="QWP46" s="53"/>
      <c r="QWQ46" s="118"/>
      <c r="QWR46" s="52"/>
      <c r="QWS46" s="53"/>
      <c r="QWT46" s="53"/>
      <c r="QWU46" s="115"/>
      <c r="QWV46" s="116"/>
      <c r="QWW46" s="117"/>
      <c r="QWX46" s="117"/>
      <c r="QWY46" s="117"/>
      <c r="QWZ46" s="117"/>
      <c r="QXA46" s="53"/>
      <c r="QXB46" s="118"/>
      <c r="QXC46" s="52"/>
      <c r="QXD46" s="53"/>
      <c r="QXE46" s="53"/>
      <c r="QXF46" s="115"/>
      <c r="QXG46" s="116"/>
      <c r="QXH46" s="117"/>
      <c r="QXI46" s="117"/>
      <c r="QXJ46" s="117"/>
      <c r="QXK46" s="117"/>
      <c r="QXL46" s="53"/>
      <c r="QXM46" s="118"/>
      <c r="QXN46" s="52"/>
      <c r="QXO46" s="53"/>
      <c r="QXP46" s="53"/>
      <c r="QXQ46" s="115"/>
      <c r="QXR46" s="116"/>
      <c r="QXS46" s="117"/>
      <c r="QXT46" s="117"/>
      <c r="QXU46" s="117"/>
      <c r="QXV46" s="117"/>
      <c r="QXW46" s="53"/>
      <c r="QXX46" s="118"/>
      <c r="QXY46" s="52"/>
      <c r="QXZ46" s="53"/>
      <c r="QYA46" s="53"/>
      <c r="QYB46" s="115"/>
      <c r="QYC46" s="116"/>
      <c r="QYD46" s="117"/>
      <c r="QYE46" s="117"/>
      <c r="QYF46" s="117"/>
      <c r="QYG46" s="117"/>
      <c r="QYH46" s="53"/>
      <c r="QYI46" s="118"/>
      <c r="QYJ46" s="52"/>
      <c r="QYK46" s="53"/>
      <c r="QYL46" s="53"/>
      <c r="QYM46" s="115"/>
      <c r="QYN46" s="116"/>
      <c r="QYO46" s="117"/>
      <c r="QYP46" s="117"/>
      <c r="QYQ46" s="117"/>
      <c r="QYR46" s="117"/>
      <c r="QYS46" s="53"/>
      <c r="QYT46" s="118"/>
      <c r="QYU46" s="52"/>
      <c r="QYV46" s="53"/>
      <c r="QYW46" s="53"/>
      <c r="QYX46" s="115"/>
      <c r="QYY46" s="116"/>
      <c r="QYZ46" s="117"/>
      <c r="QZA46" s="117"/>
      <c r="QZB46" s="117"/>
      <c r="QZC46" s="117"/>
      <c r="QZD46" s="53"/>
      <c r="QZE46" s="118"/>
      <c r="QZF46" s="52"/>
      <c r="QZG46" s="53"/>
      <c r="QZH46" s="53"/>
      <c r="QZI46" s="115"/>
      <c r="QZJ46" s="116"/>
      <c r="QZK46" s="117"/>
      <c r="QZL46" s="117"/>
      <c r="QZM46" s="117"/>
      <c r="QZN46" s="117"/>
      <c r="QZO46" s="53"/>
      <c r="QZP46" s="118"/>
      <c r="QZQ46" s="52"/>
      <c r="QZR46" s="53"/>
      <c r="QZS46" s="53"/>
      <c r="QZT46" s="115"/>
      <c r="QZU46" s="116"/>
      <c r="QZV46" s="117"/>
      <c r="QZW46" s="117"/>
      <c r="QZX46" s="117"/>
      <c r="QZY46" s="117"/>
      <c r="QZZ46" s="53"/>
      <c r="RAA46" s="118"/>
      <c r="RAB46" s="52"/>
      <c r="RAC46" s="53"/>
      <c r="RAD46" s="53"/>
      <c r="RAE46" s="115"/>
      <c r="RAF46" s="116"/>
      <c r="RAG46" s="117"/>
      <c r="RAH46" s="117"/>
      <c r="RAI46" s="117"/>
      <c r="RAJ46" s="117"/>
      <c r="RAK46" s="53"/>
      <c r="RAL46" s="118"/>
      <c r="RAM46" s="52"/>
      <c r="RAN46" s="53"/>
      <c r="RAO46" s="53"/>
      <c r="RAP46" s="115"/>
      <c r="RAQ46" s="116"/>
      <c r="RAR46" s="117"/>
      <c r="RAS46" s="117"/>
      <c r="RAT46" s="117"/>
      <c r="RAU46" s="117"/>
      <c r="RAV46" s="53"/>
      <c r="RAW46" s="118"/>
      <c r="RAX46" s="52"/>
      <c r="RAY46" s="53"/>
      <c r="RAZ46" s="53"/>
      <c r="RBA46" s="115"/>
      <c r="RBB46" s="116"/>
      <c r="RBC46" s="117"/>
      <c r="RBD46" s="117"/>
      <c r="RBE46" s="117"/>
      <c r="RBF46" s="117"/>
      <c r="RBG46" s="53"/>
      <c r="RBH46" s="118"/>
      <c r="RBI46" s="52"/>
      <c r="RBJ46" s="53"/>
      <c r="RBK46" s="53"/>
      <c r="RBL46" s="115"/>
      <c r="RBM46" s="116"/>
      <c r="RBN46" s="117"/>
      <c r="RBO46" s="117"/>
      <c r="RBP46" s="117"/>
      <c r="RBQ46" s="117"/>
      <c r="RBR46" s="53"/>
      <c r="RBS46" s="118"/>
      <c r="RBT46" s="52"/>
      <c r="RBU46" s="53"/>
      <c r="RBV46" s="53"/>
      <c r="RBW46" s="115"/>
      <c r="RBX46" s="116"/>
      <c r="RBY46" s="117"/>
      <c r="RBZ46" s="117"/>
      <c r="RCA46" s="117"/>
      <c r="RCB46" s="117"/>
      <c r="RCC46" s="53"/>
      <c r="RCD46" s="118"/>
      <c r="RCE46" s="52"/>
      <c r="RCF46" s="53"/>
      <c r="RCG46" s="53"/>
      <c r="RCH46" s="115"/>
      <c r="RCI46" s="116"/>
      <c r="RCJ46" s="117"/>
      <c r="RCK46" s="117"/>
      <c r="RCL46" s="117"/>
      <c r="RCM46" s="117"/>
      <c r="RCN46" s="53"/>
      <c r="RCO46" s="118"/>
      <c r="RCP46" s="52"/>
      <c r="RCQ46" s="53"/>
      <c r="RCR46" s="53"/>
      <c r="RCS46" s="115"/>
      <c r="RCT46" s="116"/>
      <c r="RCU46" s="117"/>
      <c r="RCV46" s="117"/>
      <c r="RCW46" s="117"/>
      <c r="RCX46" s="117"/>
      <c r="RCY46" s="53"/>
      <c r="RCZ46" s="118"/>
      <c r="RDA46" s="52"/>
      <c r="RDB46" s="53"/>
      <c r="RDC46" s="53"/>
      <c r="RDD46" s="115"/>
      <c r="RDE46" s="116"/>
      <c r="RDF46" s="117"/>
      <c r="RDG46" s="117"/>
      <c r="RDH46" s="117"/>
      <c r="RDI46" s="117"/>
      <c r="RDJ46" s="53"/>
      <c r="RDK46" s="118"/>
      <c r="RDL46" s="52"/>
      <c r="RDM46" s="53"/>
      <c r="RDN46" s="53"/>
      <c r="RDO46" s="115"/>
      <c r="RDP46" s="116"/>
      <c r="RDQ46" s="117"/>
      <c r="RDR46" s="117"/>
      <c r="RDS46" s="117"/>
      <c r="RDT46" s="117"/>
      <c r="RDU46" s="53"/>
      <c r="RDV46" s="118"/>
      <c r="RDW46" s="52"/>
      <c r="RDX46" s="53"/>
      <c r="RDY46" s="53"/>
      <c r="RDZ46" s="115"/>
      <c r="REA46" s="116"/>
      <c r="REB46" s="117"/>
      <c r="REC46" s="117"/>
      <c r="RED46" s="117"/>
      <c r="REE46" s="117"/>
      <c r="REF46" s="53"/>
      <c r="REG46" s="118"/>
      <c r="REH46" s="52"/>
      <c r="REI46" s="53"/>
      <c r="REJ46" s="53"/>
      <c r="REK46" s="115"/>
      <c r="REL46" s="116"/>
      <c r="REM46" s="117"/>
      <c r="REN46" s="117"/>
      <c r="REO46" s="117"/>
      <c r="REP46" s="117"/>
      <c r="REQ46" s="53"/>
      <c r="RER46" s="118"/>
      <c r="RES46" s="52"/>
      <c r="RET46" s="53"/>
      <c r="REU46" s="53"/>
      <c r="REV46" s="115"/>
      <c r="REW46" s="116"/>
      <c r="REX46" s="117"/>
      <c r="REY46" s="117"/>
      <c r="REZ46" s="117"/>
      <c r="RFA46" s="117"/>
      <c r="RFB46" s="53"/>
      <c r="RFC46" s="118"/>
      <c r="RFD46" s="52"/>
      <c r="RFE46" s="53"/>
      <c r="RFF46" s="53"/>
      <c r="RFG46" s="115"/>
      <c r="RFH46" s="116"/>
      <c r="RFI46" s="117"/>
      <c r="RFJ46" s="117"/>
      <c r="RFK46" s="117"/>
      <c r="RFL46" s="117"/>
      <c r="RFM46" s="53"/>
      <c r="RFN46" s="118"/>
      <c r="RFO46" s="52"/>
      <c r="RFP46" s="53"/>
      <c r="RFQ46" s="53"/>
      <c r="RFR46" s="115"/>
      <c r="RFS46" s="116"/>
      <c r="RFT46" s="117"/>
      <c r="RFU46" s="117"/>
      <c r="RFV46" s="117"/>
      <c r="RFW46" s="117"/>
      <c r="RFX46" s="53"/>
      <c r="RFY46" s="118"/>
      <c r="RFZ46" s="52"/>
      <c r="RGA46" s="53"/>
      <c r="RGB46" s="53"/>
      <c r="RGC46" s="115"/>
      <c r="RGD46" s="116"/>
      <c r="RGE46" s="117"/>
      <c r="RGF46" s="117"/>
      <c r="RGG46" s="117"/>
      <c r="RGH46" s="117"/>
      <c r="RGI46" s="53"/>
      <c r="RGJ46" s="118"/>
      <c r="RGK46" s="52"/>
      <c r="RGL46" s="53"/>
      <c r="RGM46" s="53"/>
      <c r="RGN46" s="115"/>
      <c r="RGO46" s="116"/>
      <c r="RGP46" s="117"/>
      <c r="RGQ46" s="117"/>
      <c r="RGR46" s="117"/>
      <c r="RGS46" s="117"/>
      <c r="RGT46" s="53"/>
      <c r="RGU46" s="118"/>
      <c r="RGV46" s="52"/>
      <c r="RGW46" s="53"/>
      <c r="RGX46" s="53"/>
      <c r="RGY46" s="115"/>
      <c r="RGZ46" s="116"/>
      <c r="RHA46" s="117"/>
      <c r="RHB46" s="117"/>
      <c r="RHC46" s="117"/>
      <c r="RHD46" s="117"/>
      <c r="RHE46" s="53"/>
      <c r="RHF46" s="118"/>
      <c r="RHG46" s="52"/>
      <c r="RHH46" s="53"/>
      <c r="RHI46" s="53"/>
      <c r="RHJ46" s="115"/>
      <c r="RHK46" s="116"/>
      <c r="RHL46" s="117"/>
      <c r="RHM46" s="117"/>
      <c r="RHN46" s="117"/>
      <c r="RHO46" s="117"/>
      <c r="RHP46" s="53"/>
      <c r="RHQ46" s="118"/>
      <c r="RHR46" s="52"/>
      <c r="RHS46" s="53"/>
      <c r="RHT46" s="53"/>
      <c r="RHU46" s="115"/>
      <c r="RHV46" s="116"/>
      <c r="RHW46" s="117"/>
      <c r="RHX46" s="117"/>
      <c r="RHY46" s="117"/>
      <c r="RHZ46" s="117"/>
      <c r="RIA46" s="53"/>
      <c r="RIB46" s="118"/>
      <c r="RIC46" s="52"/>
      <c r="RID46" s="53"/>
      <c r="RIE46" s="53"/>
      <c r="RIF46" s="115"/>
      <c r="RIG46" s="116"/>
      <c r="RIH46" s="117"/>
      <c r="RII46" s="117"/>
      <c r="RIJ46" s="117"/>
      <c r="RIK46" s="117"/>
      <c r="RIL46" s="53"/>
      <c r="RIM46" s="118"/>
      <c r="RIN46" s="52"/>
      <c r="RIO46" s="53"/>
      <c r="RIP46" s="53"/>
      <c r="RIQ46" s="115"/>
      <c r="RIR46" s="116"/>
      <c r="RIS46" s="117"/>
      <c r="RIT46" s="117"/>
      <c r="RIU46" s="117"/>
      <c r="RIV46" s="117"/>
      <c r="RIW46" s="53"/>
      <c r="RIX46" s="118"/>
      <c r="RIY46" s="52"/>
      <c r="RIZ46" s="53"/>
      <c r="RJA46" s="53"/>
      <c r="RJB46" s="115"/>
      <c r="RJC46" s="116"/>
      <c r="RJD46" s="117"/>
      <c r="RJE46" s="117"/>
      <c r="RJF46" s="117"/>
      <c r="RJG46" s="117"/>
      <c r="RJH46" s="53"/>
      <c r="RJI46" s="118"/>
      <c r="RJJ46" s="52"/>
      <c r="RJK46" s="53"/>
      <c r="RJL46" s="53"/>
      <c r="RJM46" s="115"/>
      <c r="RJN46" s="116"/>
      <c r="RJO46" s="117"/>
      <c r="RJP46" s="117"/>
      <c r="RJQ46" s="117"/>
      <c r="RJR46" s="117"/>
      <c r="RJS46" s="53"/>
      <c r="RJT46" s="118"/>
      <c r="RJU46" s="52"/>
      <c r="RJV46" s="53"/>
      <c r="RJW46" s="53"/>
      <c r="RJX46" s="115"/>
      <c r="RJY46" s="116"/>
      <c r="RJZ46" s="117"/>
      <c r="RKA46" s="117"/>
      <c r="RKB46" s="117"/>
      <c r="RKC46" s="117"/>
      <c r="RKD46" s="53"/>
      <c r="RKE46" s="118"/>
      <c r="RKF46" s="52"/>
      <c r="RKG46" s="53"/>
      <c r="RKH46" s="53"/>
      <c r="RKI46" s="115"/>
      <c r="RKJ46" s="116"/>
      <c r="RKK46" s="117"/>
      <c r="RKL46" s="117"/>
      <c r="RKM46" s="117"/>
      <c r="RKN46" s="117"/>
      <c r="RKO46" s="53"/>
      <c r="RKP46" s="118"/>
      <c r="RKQ46" s="52"/>
      <c r="RKR46" s="53"/>
      <c r="RKS46" s="53"/>
      <c r="RKT46" s="115"/>
      <c r="RKU46" s="116"/>
      <c r="RKV46" s="117"/>
      <c r="RKW46" s="117"/>
      <c r="RKX46" s="117"/>
      <c r="RKY46" s="117"/>
      <c r="RKZ46" s="53"/>
      <c r="RLA46" s="118"/>
      <c r="RLB46" s="52"/>
      <c r="RLC46" s="53"/>
      <c r="RLD46" s="53"/>
      <c r="RLE46" s="115"/>
      <c r="RLF46" s="116"/>
      <c r="RLG46" s="117"/>
      <c r="RLH46" s="117"/>
      <c r="RLI46" s="117"/>
      <c r="RLJ46" s="117"/>
      <c r="RLK46" s="53"/>
      <c r="RLL46" s="118"/>
      <c r="RLM46" s="52"/>
      <c r="RLN46" s="53"/>
      <c r="RLO46" s="53"/>
      <c r="RLP46" s="115"/>
      <c r="RLQ46" s="116"/>
      <c r="RLR46" s="117"/>
      <c r="RLS46" s="117"/>
      <c r="RLT46" s="117"/>
      <c r="RLU46" s="117"/>
      <c r="RLV46" s="53"/>
      <c r="RLW46" s="118"/>
      <c r="RLX46" s="52"/>
      <c r="RLY46" s="53"/>
      <c r="RLZ46" s="53"/>
      <c r="RMA46" s="115"/>
      <c r="RMB46" s="116"/>
      <c r="RMC46" s="117"/>
      <c r="RMD46" s="117"/>
      <c r="RME46" s="117"/>
      <c r="RMF46" s="117"/>
      <c r="RMG46" s="53"/>
      <c r="RMH46" s="118"/>
      <c r="RMI46" s="52"/>
      <c r="RMJ46" s="53"/>
      <c r="RMK46" s="53"/>
      <c r="RML46" s="115"/>
      <c r="RMM46" s="116"/>
      <c r="RMN46" s="117"/>
      <c r="RMO46" s="117"/>
      <c r="RMP46" s="117"/>
      <c r="RMQ46" s="117"/>
      <c r="RMR46" s="53"/>
      <c r="RMS46" s="118"/>
      <c r="RMT46" s="52"/>
      <c r="RMU46" s="53"/>
      <c r="RMV46" s="53"/>
      <c r="RMW46" s="115"/>
      <c r="RMX46" s="116"/>
      <c r="RMY46" s="117"/>
      <c r="RMZ46" s="117"/>
      <c r="RNA46" s="117"/>
      <c r="RNB46" s="117"/>
      <c r="RNC46" s="53"/>
      <c r="RND46" s="118"/>
      <c r="RNE46" s="52"/>
      <c r="RNF46" s="53"/>
      <c r="RNG46" s="53"/>
      <c r="RNH46" s="115"/>
      <c r="RNI46" s="116"/>
      <c r="RNJ46" s="117"/>
      <c r="RNK46" s="117"/>
      <c r="RNL46" s="117"/>
      <c r="RNM46" s="117"/>
      <c r="RNN46" s="53"/>
      <c r="RNO46" s="118"/>
      <c r="RNP46" s="52"/>
      <c r="RNQ46" s="53"/>
      <c r="RNR46" s="53"/>
      <c r="RNS46" s="115"/>
      <c r="RNT46" s="116"/>
      <c r="RNU46" s="117"/>
      <c r="RNV46" s="117"/>
      <c r="RNW46" s="117"/>
      <c r="RNX46" s="117"/>
      <c r="RNY46" s="53"/>
      <c r="RNZ46" s="118"/>
      <c r="ROA46" s="52"/>
      <c r="ROB46" s="53"/>
      <c r="ROC46" s="53"/>
      <c r="ROD46" s="115"/>
      <c r="ROE46" s="116"/>
      <c r="ROF46" s="117"/>
      <c r="ROG46" s="117"/>
      <c r="ROH46" s="117"/>
      <c r="ROI46" s="117"/>
      <c r="ROJ46" s="53"/>
      <c r="ROK46" s="118"/>
      <c r="ROL46" s="52"/>
      <c r="ROM46" s="53"/>
      <c r="RON46" s="53"/>
      <c r="ROO46" s="115"/>
      <c r="ROP46" s="116"/>
      <c r="ROQ46" s="117"/>
      <c r="ROR46" s="117"/>
      <c r="ROS46" s="117"/>
      <c r="ROT46" s="117"/>
      <c r="ROU46" s="53"/>
      <c r="ROV46" s="118"/>
      <c r="ROW46" s="52"/>
      <c r="ROX46" s="53"/>
      <c r="ROY46" s="53"/>
      <c r="ROZ46" s="115"/>
      <c r="RPA46" s="116"/>
      <c r="RPB46" s="117"/>
      <c r="RPC46" s="117"/>
      <c r="RPD46" s="117"/>
      <c r="RPE46" s="117"/>
      <c r="RPF46" s="53"/>
      <c r="RPG46" s="118"/>
      <c r="RPH46" s="52"/>
      <c r="RPI46" s="53"/>
      <c r="RPJ46" s="53"/>
      <c r="RPK46" s="115"/>
      <c r="RPL46" s="116"/>
      <c r="RPM46" s="117"/>
      <c r="RPN46" s="117"/>
      <c r="RPO46" s="117"/>
      <c r="RPP46" s="117"/>
      <c r="RPQ46" s="53"/>
      <c r="RPR46" s="118"/>
      <c r="RPS46" s="52"/>
      <c r="RPT46" s="53"/>
      <c r="RPU46" s="53"/>
      <c r="RPV46" s="115"/>
      <c r="RPW46" s="116"/>
      <c r="RPX46" s="117"/>
      <c r="RPY46" s="117"/>
      <c r="RPZ46" s="117"/>
      <c r="RQA46" s="117"/>
      <c r="RQB46" s="53"/>
      <c r="RQC46" s="118"/>
      <c r="RQD46" s="52"/>
      <c r="RQE46" s="53"/>
      <c r="RQF46" s="53"/>
      <c r="RQG46" s="115"/>
      <c r="RQH46" s="116"/>
      <c r="RQI46" s="117"/>
      <c r="RQJ46" s="117"/>
      <c r="RQK46" s="117"/>
      <c r="RQL46" s="117"/>
      <c r="RQM46" s="53"/>
      <c r="RQN46" s="118"/>
      <c r="RQO46" s="52"/>
      <c r="RQP46" s="53"/>
      <c r="RQQ46" s="53"/>
      <c r="RQR46" s="115"/>
      <c r="RQS46" s="116"/>
      <c r="RQT46" s="117"/>
      <c r="RQU46" s="117"/>
      <c r="RQV46" s="117"/>
      <c r="RQW46" s="117"/>
      <c r="RQX46" s="53"/>
      <c r="RQY46" s="118"/>
      <c r="RQZ46" s="52"/>
      <c r="RRA46" s="53"/>
      <c r="RRB46" s="53"/>
      <c r="RRC46" s="115"/>
      <c r="RRD46" s="116"/>
      <c r="RRE46" s="117"/>
      <c r="RRF46" s="117"/>
      <c r="RRG46" s="117"/>
      <c r="RRH46" s="117"/>
      <c r="RRI46" s="53"/>
      <c r="RRJ46" s="118"/>
      <c r="RRK46" s="52"/>
      <c r="RRL46" s="53"/>
      <c r="RRM46" s="53"/>
      <c r="RRN46" s="115"/>
      <c r="RRO46" s="116"/>
      <c r="RRP46" s="117"/>
      <c r="RRQ46" s="117"/>
      <c r="RRR46" s="117"/>
      <c r="RRS46" s="117"/>
      <c r="RRT46" s="53"/>
      <c r="RRU46" s="118"/>
      <c r="RRV46" s="52"/>
      <c r="RRW46" s="53"/>
      <c r="RRX46" s="53"/>
      <c r="RRY46" s="115"/>
      <c r="RRZ46" s="116"/>
      <c r="RSA46" s="117"/>
      <c r="RSB46" s="117"/>
      <c r="RSC46" s="117"/>
      <c r="RSD46" s="117"/>
      <c r="RSE46" s="53"/>
      <c r="RSF46" s="118"/>
      <c r="RSG46" s="52"/>
      <c r="RSH46" s="53"/>
      <c r="RSI46" s="53"/>
      <c r="RSJ46" s="115"/>
      <c r="RSK46" s="116"/>
      <c r="RSL46" s="117"/>
      <c r="RSM46" s="117"/>
      <c r="RSN46" s="117"/>
      <c r="RSO46" s="117"/>
      <c r="RSP46" s="53"/>
      <c r="RSQ46" s="118"/>
      <c r="RSR46" s="52"/>
      <c r="RSS46" s="53"/>
      <c r="RST46" s="53"/>
      <c r="RSU46" s="115"/>
      <c r="RSV46" s="116"/>
      <c r="RSW46" s="117"/>
      <c r="RSX46" s="117"/>
      <c r="RSY46" s="117"/>
      <c r="RSZ46" s="117"/>
      <c r="RTA46" s="53"/>
      <c r="RTB46" s="118"/>
      <c r="RTC46" s="52"/>
      <c r="RTD46" s="53"/>
      <c r="RTE46" s="53"/>
      <c r="RTF46" s="115"/>
      <c r="RTG46" s="116"/>
      <c r="RTH46" s="117"/>
      <c r="RTI46" s="117"/>
      <c r="RTJ46" s="117"/>
      <c r="RTK46" s="117"/>
      <c r="RTL46" s="53"/>
      <c r="RTM46" s="118"/>
      <c r="RTN46" s="52"/>
      <c r="RTO46" s="53"/>
      <c r="RTP46" s="53"/>
      <c r="RTQ46" s="115"/>
      <c r="RTR46" s="116"/>
      <c r="RTS46" s="117"/>
      <c r="RTT46" s="117"/>
      <c r="RTU46" s="117"/>
      <c r="RTV46" s="117"/>
      <c r="RTW46" s="53"/>
      <c r="RTX46" s="118"/>
      <c r="RTY46" s="52"/>
      <c r="RTZ46" s="53"/>
      <c r="RUA46" s="53"/>
      <c r="RUB46" s="115"/>
      <c r="RUC46" s="116"/>
      <c r="RUD46" s="117"/>
      <c r="RUE46" s="117"/>
      <c r="RUF46" s="117"/>
      <c r="RUG46" s="117"/>
      <c r="RUH46" s="53"/>
      <c r="RUI46" s="118"/>
      <c r="RUJ46" s="52"/>
      <c r="RUK46" s="53"/>
      <c r="RUL46" s="53"/>
      <c r="RUM46" s="115"/>
      <c r="RUN46" s="116"/>
      <c r="RUO46" s="117"/>
      <c r="RUP46" s="117"/>
      <c r="RUQ46" s="117"/>
      <c r="RUR46" s="117"/>
      <c r="RUS46" s="53"/>
      <c r="RUT46" s="118"/>
      <c r="RUU46" s="52"/>
      <c r="RUV46" s="53"/>
      <c r="RUW46" s="53"/>
      <c r="RUX46" s="115"/>
      <c r="RUY46" s="116"/>
      <c r="RUZ46" s="117"/>
      <c r="RVA46" s="117"/>
      <c r="RVB46" s="117"/>
      <c r="RVC46" s="117"/>
      <c r="RVD46" s="53"/>
      <c r="RVE46" s="118"/>
      <c r="RVF46" s="52"/>
      <c r="RVG46" s="53"/>
      <c r="RVH46" s="53"/>
      <c r="RVI46" s="115"/>
      <c r="RVJ46" s="116"/>
      <c r="RVK46" s="117"/>
      <c r="RVL46" s="117"/>
      <c r="RVM46" s="117"/>
      <c r="RVN46" s="117"/>
      <c r="RVO46" s="53"/>
      <c r="RVP46" s="118"/>
      <c r="RVQ46" s="52"/>
      <c r="RVR46" s="53"/>
      <c r="RVS46" s="53"/>
      <c r="RVT46" s="115"/>
      <c r="RVU46" s="116"/>
      <c r="RVV46" s="117"/>
      <c r="RVW46" s="117"/>
      <c r="RVX46" s="117"/>
      <c r="RVY46" s="117"/>
      <c r="RVZ46" s="53"/>
      <c r="RWA46" s="118"/>
      <c r="RWB46" s="52"/>
      <c r="RWC46" s="53"/>
      <c r="RWD46" s="53"/>
      <c r="RWE46" s="115"/>
      <c r="RWF46" s="116"/>
      <c r="RWG46" s="117"/>
      <c r="RWH46" s="117"/>
      <c r="RWI46" s="117"/>
      <c r="RWJ46" s="117"/>
      <c r="RWK46" s="53"/>
      <c r="RWL46" s="118"/>
      <c r="RWM46" s="52"/>
      <c r="RWN46" s="53"/>
      <c r="RWO46" s="53"/>
      <c r="RWP46" s="115"/>
      <c r="RWQ46" s="116"/>
      <c r="RWR46" s="117"/>
      <c r="RWS46" s="117"/>
      <c r="RWT46" s="117"/>
      <c r="RWU46" s="117"/>
      <c r="RWV46" s="53"/>
      <c r="RWW46" s="118"/>
      <c r="RWX46" s="52"/>
      <c r="RWY46" s="53"/>
      <c r="RWZ46" s="53"/>
      <c r="RXA46" s="115"/>
      <c r="RXB46" s="116"/>
      <c r="RXC46" s="117"/>
      <c r="RXD46" s="117"/>
      <c r="RXE46" s="117"/>
      <c r="RXF46" s="117"/>
      <c r="RXG46" s="53"/>
      <c r="RXH46" s="118"/>
      <c r="RXI46" s="52"/>
      <c r="RXJ46" s="53"/>
      <c r="RXK46" s="53"/>
      <c r="RXL46" s="115"/>
      <c r="RXM46" s="116"/>
      <c r="RXN46" s="117"/>
      <c r="RXO46" s="117"/>
      <c r="RXP46" s="117"/>
      <c r="RXQ46" s="117"/>
      <c r="RXR46" s="53"/>
      <c r="RXS46" s="118"/>
      <c r="RXT46" s="52"/>
      <c r="RXU46" s="53"/>
      <c r="RXV46" s="53"/>
      <c r="RXW46" s="115"/>
      <c r="RXX46" s="116"/>
      <c r="RXY46" s="117"/>
      <c r="RXZ46" s="117"/>
      <c r="RYA46" s="117"/>
      <c r="RYB46" s="117"/>
      <c r="RYC46" s="53"/>
      <c r="RYD46" s="118"/>
      <c r="RYE46" s="52"/>
      <c r="RYF46" s="53"/>
      <c r="RYG46" s="53"/>
      <c r="RYH46" s="115"/>
      <c r="RYI46" s="116"/>
      <c r="RYJ46" s="117"/>
      <c r="RYK46" s="117"/>
      <c r="RYL46" s="117"/>
      <c r="RYM46" s="117"/>
      <c r="RYN46" s="53"/>
      <c r="RYO46" s="118"/>
      <c r="RYP46" s="52"/>
      <c r="RYQ46" s="53"/>
      <c r="RYR46" s="53"/>
      <c r="RYS46" s="115"/>
      <c r="RYT46" s="116"/>
      <c r="RYU46" s="117"/>
      <c r="RYV46" s="117"/>
      <c r="RYW46" s="117"/>
      <c r="RYX46" s="117"/>
      <c r="RYY46" s="53"/>
      <c r="RYZ46" s="118"/>
      <c r="RZA46" s="52"/>
      <c r="RZB46" s="53"/>
      <c r="RZC46" s="53"/>
      <c r="RZD46" s="115"/>
      <c r="RZE46" s="116"/>
      <c r="RZF46" s="117"/>
      <c r="RZG46" s="117"/>
      <c r="RZH46" s="117"/>
      <c r="RZI46" s="117"/>
      <c r="RZJ46" s="53"/>
      <c r="RZK46" s="118"/>
      <c r="RZL46" s="52"/>
      <c r="RZM46" s="53"/>
      <c r="RZN46" s="53"/>
      <c r="RZO46" s="115"/>
      <c r="RZP46" s="116"/>
      <c r="RZQ46" s="117"/>
      <c r="RZR46" s="117"/>
      <c r="RZS46" s="117"/>
      <c r="RZT46" s="117"/>
      <c r="RZU46" s="53"/>
      <c r="RZV46" s="118"/>
      <c r="RZW46" s="52"/>
      <c r="RZX46" s="53"/>
      <c r="RZY46" s="53"/>
      <c r="RZZ46" s="115"/>
      <c r="SAA46" s="116"/>
      <c r="SAB46" s="117"/>
      <c r="SAC46" s="117"/>
      <c r="SAD46" s="117"/>
      <c r="SAE46" s="117"/>
      <c r="SAF46" s="53"/>
      <c r="SAG46" s="118"/>
      <c r="SAH46" s="52"/>
      <c r="SAI46" s="53"/>
      <c r="SAJ46" s="53"/>
      <c r="SAK46" s="115"/>
      <c r="SAL46" s="116"/>
      <c r="SAM46" s="117"/>
      <c r="SAN46" s="117"/>
      <c r="SAO46" s="117"/>
      <c r="SAP46" s="117"/>
      <c r="SAQ46" s="53"/>
      <c r="SAR46" s="118"/>
      <c r="SAS46" s="52"/>
      <c r="SAT46" s="53"/>
      <c r="SAU46" s="53"/>
      <c r="SAV46" s="115"/>
      <c r="SAW46" s="116"/>
      <c r="SAX46" s="117"/>
      <c r="SAY46" s="117"/>
      <c r="SAZ46" s="117"/>
      <c r="SBA46" s="117"/>
      <c r="SBB46" s="53"/>
      <c r="SBC46" s="118"/>
      <c r="SBD46" s="52"/>
      <c r="SBE46" s="53"/>
      <c r="SBF46" s="53"/>
      <c r="SBG46" s="115"/>
      <c r="SBH46" s="116"/>
      <c r="SBI46" s="117"/>
      <c r="SBJ46" s="117"/>
      <c r="SBK46" s="117"/>
      <c r="SBL46" s="117"/>
      <c r="SBM46" s="53"/>
      <c r="SBN46" s="118"/>
      <c r="SBO46" s="52"/>
      <c r="SBP46" s="53"/>
      <c r="SBQ46" s="53"/>
      <c r="SBR46" s="115"/>
      <c r="SBS46" s="116"/>
      <c r="SBT46" s="117"/>
      <c r="SBU46" s="117"/>
      <c r="SBV46" s="117"/>
      <c r="SBW46" s="117"/>
      <c r="SBX46" s="53"/>
      <c r="SBY46" s="118"/>
      <c r="SBZ46" s="52"/>
      <c r="SCA46" s="53"/>
      <c r="SCB46" s="53"/>
      <c r="SCC46" s="115"/>
      <c r="SCD46" s="116"/>
      <c r="SCE46" s="117"/>
      <c r="SCF46" s="117"/>
      <c r="SCG46" s="117"/>
      <c r="SCH46" s="117"/>
      <c r="SCI46" s="53"/>
      <c r="SCJ46" s="118"/>
      <c r="SCK46" s="52"/>
      <c r="SCL46" s="53"/>
      <c r="SCM46" s="53"/>
      <c r="SCN46" s="115"/>
      <c r="SCO46" s="116"/>
      <c r="SCP46" s="117"/>
      <c r="SCQ46" s="117"/>
      <c r="SCR46" s="117"/>
      <c r="SCS46" s="117"/>
      <c r="SCT46" s="53"/>
      <c r="SCU46" s="118"/>
      <c r="SCV46" s="52"/>
      <c r="SCW46" s="53"/>
      <c r="SCX46" s="53"/>
      <c r="SCY46" s="115"/>
      <c r="SCZ46" s="116"/>
      <c r="SDA46" s="117"/>
      <c r="SDB46" s="117"/>
      <c r="SDC46" s="117"/>
      <c r="SDD46" s="117"/>
      <c r="SDE46" s="53"/>
      <c r="SDF46" s="118"/>
      <c r="SDG46" s="52"/>
      <c r="SDH46" s="53"/>
      <c r="SDI46" s="53"/>
      <c r="SDJ46" s="115"/>
      <c r="SDK46" s="116"/>
      <c r="SDL46" s="117"/>
      <c r="SDM46" s="117"/>
      <c r="SDN46" s="117"/>
      <c r="SDO46" s="117"/>
      <c r="SDP46" s="53"/>
      <c r="SDQ46" s="118"/>
      <c r="SDR46" s="52"/>
      <c r="SDS46" s="53"/>
      <c r="SDT46" s="53"/>
      <c r="SDU46" s="115"/>
      <c r="SDV46" s="116"/>
      <c r="SDW46" s="117"/>
      <c r="SDX46" s="117"/>
      <c r="SDY46" s="117"/>
      <c r="SDZ46" s="117"/>
      <c r="SEA46" s="53"/>
      <c r="SEB46" s="118"/>
      <c r="SEC46" s="52"/>
      <c r="SED46" s="53"/>
      <c r="SEE46" s="53"/>
      <c r="SEF46" s="115"/>
      <c r="SEG46" s="116"/>
      <c r="SEH46" s="117"/>
      <c r="SEI46" s="117"/>
      <c r="SEJ46" s="117"/>
      <c r="SEK46" s="117"/>
      <c r="SEL46" s="53"/>
      <c r="SEM46" s="118"/>
      <c r="SEN46" s="52"/>
      <c r="SEO46" s="53"/>
      <c r="SEP46" s="53"/>
      <c r="SEQ46" s="115"/>
      <c r="SER46" s="116"/>
      <c r="SES46" s="117"/>
      <c r="SET46" s="117"/>
      <c r="SEU46" s="117"/>
      <c r="SEV46" s="117"/>
      <c r="SEW46" s="53"/>
      <c r="SEX46" s="118"/>
      <c r="SEY46" s="52"/>
      <c r="SEZ46" s="53"/>
      <c r="SFA46" s="53"/>
      <c r="SFB46" s="115"/>
      <c r="SFC46" s="116"/>
      <c r="SFD46" s="117"/>
      <c r="SFE46" s="117"/>
      <c r="SFF46" s="117"/>
      <c r="SFG46" s="117"/>
      <c r="SFH46" s="53"/>
      <c r="SFI46" s="118"/>
      <c r="SFJ46" s="52"/>
      <c r="SFK46" s="53"/>
      <c r="SFL46" s="53"/>
      <c r="SFM46" s="115"/>
      <c r="SFN46" s="116"/>
      <c r="SFO46" s="117"/>
      <c r="SFP46" s="117"/>
      <c r="SFQ46" s="117"/>
      <c r="SFR46" s="117"/>
      <c r="SFS46" s="53"/>
      <c r="SFT46" s="118"/>
      <c r="SFU46" s="52"/>
      <c r="SFV46" s="53"/>
      <c r="SFW46" s="53"/>
      <c r="SFX46" s="115"/>
      <c r="SFY46" s="116"/>
      <c r="SFZ46" s="117"/>
      <c r="SGA46" s="117"/>
      <c r="SGB46" s="117"/>
      <c r="SGC46" s="117"/>
      <c r="SGD46" s="53"/>
      <c r="SGE46" s="118"/>
      <c r="SGF46" s="52"/>
      <c r="SGG46" s="53"/>
      <c r="SGH46" s="53"/>
      <c r="SGI46" s="115"/>
      <c r="SGJ46" s="116"/>
      <c r="SGK46" s="117"/>
      <c r="SGL46" s="117"/>
      <c r="SGM46" s="117"/>
      <c r="SGN46" s="117"/>
      <c r="SGO46" s="53"/>
      <c r="SGP46" s="118"/>
      <c r="SGQ46" s="52"/>
      <c r="SGR46" s="53"/>
      <c r="SGS46" s="53"/>
      <c r="SGT46" s="115"/>
      <c r="SGU46" s="116"/>
      <c r="SGV46" s="117"/>
      <c r="SGW46" s="117"/>
      <c r="SGX46" s="117"/>
      <c r="SGY46" s="117"/>
      <c r="SGZ46" s="53"/>
      <c r="SHA46" s="118"/>
      <c r="SHB46" s="52"/>
      <c r="SHC46" s="53"/>
      <c r="SHD46" s="53"/>
      <c r="SHE46" s="115"/>
      <c r="SHF46" s="116"/>
      <c r="SHG46" s="117"/>
      <c r="SHH46" s="117"/>
      <c r="SHI46" s="117"/>
      <c r="SHJ46" s="117"/>
      <c r="SHK46" s="53"/>
      <c r="SHL46" s="118"/>
      <c r="SHM46" s="52"/>
      <c r="SHN46" s="53"/>
      <c r="SHO46" s="53"/>
      <c r="SHP46" s="115"/>
      <c r="SHQ46" s="116"/>
      <c r="SHR46" s="117"/>
      <c r="SHS46" s="117"/>
      <c r="SHT46" s="117"/>
      <c r="SHU46" s="117"/>
      <c r="SHV46" s="53"/>
      <c r="SHW46" s="118"/>
      <c r="SHX46" s="52"/>
      <c r="SHY46" s="53"/>
      <c r="SHZ46" s="53"/>
      <c r="SIA46" s="115"/>
      <c r="SIB46" s="116"/>
      <c r="SIC46" s="117"/>
      <c r="SID46" s="117"/>
      <c r="SIE46" s="117"/>
      <c r="SIF46" s="117"/>
      <c r="SIG46" s="53"/>
      <c r="SIH46" s="118"/>
      <c r="SII46" s="52"/>
      <c r="SIJ46" s="53"/>
      <c r="SIK46" s="53"/>
      <c r="SIL46" s="115"/>
      <c r="SIM46" s="116"/>
      <c r="SIN46" s="117"/>
      <c r="SIO46" s="117"/>
      <c r="SIP46" s="117"/>
      <c r="SIQ46" s="117"/>
      <c r="SIR46" s="53"/>
      <c r="SIS46" s="118"/>
      <c r="SIT46" s="52"/>
      <c r="SIU46" s="53"/>
      <c r="SIV46" s="53"/>
      <c r="SIW46" s="115"/>
      <c r="SIX46" s="116"/>
      <c r="SIY46" s="117"/>
      <c r="SIZ46" s="117"/>
      <c r="SJA46" s="117"/>
      <c r="SJB46" s="117"/>
      <c r="SJC46" s="53"/>
      <c r="SJD46" s="118"/>
      <c r="SJE46" s="52"/>
      <c r="SJF46" s="53"/>
      <c r="SJG46" s="53"/>
      <c r="SJH46" s="115"/>
      <c r="SJI46" s="116"/>
      <c r="SJJ46" s="117"/>
      <c r="SJK46" s="117"/>
      <c r="SJL46" s="117"/>
      <c r="SJM46" s="117"/>
      <c r="SJN46" s="53"/>
      <c r="SJO46" s="118"/>
      <c r="SJP46" s="52"/>
      <c r="SJQ46" s="53"/>
      <c r="SJR46" s="53"/>
      <c r="SJS46" s="115"/>
      <c r="SJT46" s="116"/>
      <c r="SJU46" s="117"/>
      <c r="SJV46" s="117"/>
      <c r="SJW46" s="117"/>
      <c r="SJX46" s="117"/>
      <c r="SJY46" s="53"/>
      <c r="SJZ46" s="118"/>
      <c r="SKA46" s="52"/>
      <c r="SKB46" s="53"/>
      <c r="SKC46" s="53"/>
      <c r="SKD46" s="115"/>
      <c r="SKE46" s="116"/>
      <c r="SKF46" s="117"/>
      <c r="SKG46" s="117"/>
      <c r="SKH46" s="117"/>
      <c r="SKI46" s="117"/>
      <c r="SKJ46" s="53"/>
      <c r="SKK46" s="118"/>
      <c r="SKL46" s="52"/>
      <c r="SKM46" s="53"/>
      <c r="SKN46" s="53"/>
      <c r="SKO46" s="115"/>
      <c r="SKP46" s="116"/>
      <c r="SKQ46" s="117"/>
      <c r="SKR46" s="117"/>
      <c r="SKS46" s="117"/>
      <c r="SKT46" s="117"/>
      <c r="SKU46" s="53"/>
      <c r="SKV46" s="118"/>
      <c r="SKW46" s="52"/>
      <c r="SKX46" s="53"/>
      <c r="SKY46" s="53"/>
      <c r="SKZ46" s="115"/>
      <c r="SLA46" s="116"/>
      <c r="SLB46" s="117"/>
      <c r="SLC46" s="117"/>
      <c r="SLD46" s="117"/>
      <c r="SLE46" s="117"/>
      <c r="SLF46" s="53"/>
      <c r="SLG46" s="118"/>
      <c r="SLH46" s="52"/>
      <c r="SLI46" s="53"/>
      <c r="SLJ46" s="53"/>
      <c r="SLK46" s="115"/>
      <c r="SLL46" s="116"/>
      <c r="SLM46" s="117"/>
      <c r="SLN46" s="117"/>
      <c r="SLO46" s="117"/>
      <c r="SLP46" s="117"/>
      <c r="SLQ46" s="53"/>
      <c r="SLR46" s="118"/>
      <c r="SLS46" s="52"/>
      <c r="SLT46" s="53"/>
      <c r="SLU46" s="53"/>
      <c r="SLV46" s="115"/>
      <c r="SLW46" s="116"/>
      <c r="SLX46" s="117"/>
      <c r="SLY46" s="117"/>
      <c r="SLZ46" s="117"/>
      <c r="SMA46" s="117"/>
      <c r="SMB46" s="53"/>
      <c r="SMC46" s="118"/>
      <c r="SMD46" s="52"/>
      <c r="SME46" s="53"/>
      <c r="SMF46" s="53"/>
      <c r="SMG46" s="115"/>
      <c r="SMH46" s="116"/>
      <c r="SMI46" s="117"/>
      <c r="SMJ46" s="117"/>
      <c r="SMK46" s="117"/>
      <c r="SML46" s="117"/>
      <c r="SMM46" s="53"/>
      <c r="SMN46" s="118"/>
      <c r="SMO46" s="52"/>
      <c r="SMP46" s="53"/>
      <c r="SMQ46" s="53"/>
      <c r="SMR46" s="115"/>
      <c r="SMS46" s="116"/>
      <c r="SMT46" s="117"/>
      <c r="SMU46" s="117"/>
      <c r="SMV46" s="117"/>
      <c r="SMW46" s="117"/>
      <c r="SMX46" s="53"/>
      <c r="SMY46" s="118"/>
      <c r="SMZ46" s="52"/>
      <c r="SNA46" s="53"/>
      <c r="SNB46" s="53"/>
      <c r="SNC46" s="115"/>
      <c r="SND46" s="116"/>
      <c r="SNE46" s="117"/>
      <c r="SNF46" s="117"/>
      <c r="SNG46" s="117"/>
      <c r="SNH46" s="117"/>
      <c r="SNI46" s="53"/>
      <c r="SNJ46" s="118"/>
      <c r="SNK46" s="52"/>
      <c r="SNL46" s="53"/>
      <c r="SNM46" s="53"/>
      <c r="SNN46" s="115"/>
      <c r="SNO46" s="116"/>
      <c r="SNP46" s="117"/>
      <c r="SNQ46" s="117"/>
      <c r="SNR46" s="117"/>
      <c r="SNS46" s="117"/>
      <c r="SNT46" s="53"/>
      <c r="SNU46" s="118"/>
      <c r="SNV46" s="52"/>
      <c r="SNW46" s="53"/>
      <c r="SNX46" s="53"/>
      <c r="SNY46" s="115"/>
      <c r="SNZ46" s="116"/>
      <c r="SOA46" s="117"/>
      <c r="SOB46" s="117"/>
      <c r="SOC46" s="117"/>
      <c r="SOD46" s="117"/>
      <c r="SOE46" s="53"/>
      <c r="SOF46" s="118"/>
      <c r="SOG46" s="52"/>
      <c r="SOH46" s="53"/>
      <c r="SOI46" s="53"/>
      <c r="SOJ46" s="115"/>
      <c r="SOK46" s="116"/>
      <c r="SOL46" s="117"/>
      <c r="SOM46" s="117"/>
      <c r="SON46" s="117"/>
      <c r="SOO46" s="117"/>
      <c r="SOP46" s="53"/>
      <c r="SOQ46" s="118"/>
      <c r="SOR46" s="52"/>
      <c r="SOS46" s="53"/>
      <c r="SOT46" s="53"/>
      <c r="SOU46" s="115"/>
      <c r="SOV46" s="116"/>
      <c r="SOW46" s="117"/>
      <c r="SOX46" s="117"/>
      <c r="SOY46" s="117"/>
      <c r="SOZ46" s="117"/>
      <c r="SPA46" s="53"/>
      <c r="SPB46" s="118"/>
      <c r="SPC46" s="52"/>
      <c r="SPD46" s="53"/>
      <c r="SPE46" s="53"/>
      <c r="SPF46" s="115"/>
      <c r="SPG46" s="116"/>
      <c r="SPH46" s="117"/>
      <c r="SPI46" s="117"/>
      <c r="SPJ46" s="117"/>
      <c r="SPK46" s="117"/>
      <c r="SPL46" s="53"/>
      <c r="SPM46" s="118"/>
      <c r="SPN46" s="52"/>
      <c r="SPO46" s="53"/>
      <c r="SPP46" s="53"/>
      <c r="SPQ46" s="115"/>
      <c r="SPR46" s="116"/>
      <c r="SPS46" s="117"/>
      <c r="SPT46" s="117"/>
      <c r="SPU46" s="117"/>
      <c r="SPV46" s="117"/>
      <c r="SPW46" s="53"/>
      <c r="SPX46" s="118"/>
      <c r="SPY46" s="52"/>
      <c r="SPZ46" s="53"/>
      <c r="SQA46" s="53"/>
      <c r="SQB46" s="115"/>
      <c r="SQC46" s="116"/>
      <c r="SQD46" s="117"/>
      <c r="SQE46" s="117"/>
      <c r="SQF46" s="117"/>
      <c r="SQG46" s="117"/>
      <c r="SQH46" s="53"/>
      <c r="SQI46" s="118"/>
      <c r="SQJ46" s="52"/>
      <c r="SQK46" s="53"/>
      <c r="SQL46" s="53"/>
      <c r="SQM46" s="115"/>
      <c r="SQN46" s="116"/>
      <c r="SQO46" s="117"/>
      <c r="SQP46" s="117"/>
      <c r="SQQ46" s="117"/>
      <c r="SQR46" s="117"/>
      <c r="SQS46" s="53"/>
      <c r="SQT46" s="118"/>
      <c r="SQU46" s="52"/>
      <c r="SQV46" s="53"/>
      <c r="SQW46" s="53"/>
      <c r="SQX46" s="115"/>
      <c r="SQY46" s="116"/>
      <c r="SQZ46" s="117"/>
      <c r="SRA46" s="117"/>
      <c r="SRB46" s="117"/>
      <c r="SRC46" s="117"/>
      <c r="SRD46" s="53"/>
      <c r="SRE46" s="118"/>
      <c r="SRF46" s="52"/>
      <c r="SRG46" s="53"/>
      <c r="SRH46" s="53"/>
      <c r="SRI46" s="115"/>
      <c r="SRJ46" s="116"/>
      <c r="SRK46" s="117"/>
      <c r="SRL46" s="117"/>
      <c r="SRM46" s="117"/>
      <c r="SRN46" s="117"/>
      <c r="SRO46" s="53"/>
      <c r="SRP46" s="118"/>
      <c r="SRQ46" s="52"/>
      <c r="SRR46" s="53"/>
      <c r="SRS46" s="53"/>
      <c r="SRT46" s="115"/>
      <c r="SRU46" s="116"/>
      <c r="SRV46" s="117"/>
      <c r="SRW46" s="117"/>
      <c r="SRX46" s="117"/>
      <c r="SRY46" s="117"/>
      <c r="SRZ46" s="53"/>
      <c r="SSA46" s="118"/>
      <c r="SSB46" s="52"/>
      <c r="SSC46" s="53"/>
      <c r="SSD46" s="53"/>
      <c r="SSE46" s="115"/>
      <c r="SSF46" s="116"/>
      <c r="SSG46" s="117"/>
      <c r="SSH46" s="117"/>
      <c r="SSI46" s="117"/>
      <c r="SSJ46" s="117"/>
      <c r="SSK46" s="53"/>
      <c r="SSL46" s="118"/>
      <c r="SSM46" s="52"/>
      <c r="SSN46" s="53"/>
      <c r="SSO46" s="53"/>
      <c r="SSP46" s="115"/>
      <c r="SSQ46" s="116"/>
      <c r="SSR46" s="117"/>
      <c r="SSS46" s="117"/>
      <c r="SST46" s="117"/>
      <c r="SSU46" s="117"/>
      <c r="SSV46" s="53"/>
      <c r="SSW46" s="118"/>
      <c r="SSX46" s="52"/>
      <c r="SSY46" s="53"/>
      <c r="SSZ46" s="53"/>
      <c r="STA46" s="115"/>
      <c r="STB46" s="116"/>
      <c r="STC46" s="117"/>
      <c r="STD46" s="117"/>
      <c r="STE46" s="117"/>
      <c r="STF46" s="117"/>
      <c r="STG46" s="53"/>
      <c r="STH46" s="118"/>
      <c r="STI46" s="52"/>
      <c r="STJ46" s="53"/>
      <c r="STK46" s="53"/>
      <c r="STL46" s="115"/>
      <c r="STM46" s="116"/>
      <c r="STN46" s="117"/>
      <c r="STO46" s="117"/>
      <c r="STP46" s="117"/>
      <c r="STQ46" s="117"/>
      <c r="STR46" s="53"/>
      <c r="STS46" s="118"/>
      <c r="STT46" s="52"/>
      <c r="STU46" s="53"/>
      <c r="STV46" s="53"/>
      <c r="STW46" s="115"/>
      <c r="STX46" s="116"/>
      <c r="STY46" s="117"/>
      <c r="STZ46" s="117"/>
      <c r="SUA46" s="117"/>
      <c r="SUB46" s="117"/>
      <c r="SUC46" s="53"/>
      <c r="SUD46" s="118"/>
      <c r="SUE46" s="52"/>
      <c r="SUF46" s="53"/>
      <c r="SUG46" s="53"/>
      <c r="SUH46" s="115"/>
      <c r="SUI46" s="116"/>
      <c r="SUJ46" s="117"/>
      <c r="SUK46" s="117"/>
      <c r="SUL46" s="117"/>
      <c r="SUM46" s="117"/>
      <c r="SUN46" s="53"/>
      <c r="SUO46" s="118"/>
      <c r="SUP46" s="52"/>
      <c r="SUQ46" s="53"/>
      <c r="SUR46" s="53"/>
      <c r="SUS46" s="115"/>
      <c r="SUT46" s="116"/>
      <c r="SUU46" s="117"/>
      <c r="SUV46" s="117"/>
      <c r="SUW46" s="117"/>
      <c r="SUX46" s="117"/>
      <c r="SUY46" s="53"/>
      <c r="SUZ46" s="118"/>
      <c r="SVA46" s="52"/>
      <c r="SVB46" s="53"/>
      <c r="SVC46" s="53"/>
      <c r="SVD46" s="115"/>
      <c r="SVE46" s="116"/>
      <c r="SVF46" s="117"/>
      <c r="SVG46" s="117"/>
      <c r="SVH46" s="117"/>
      <c r="SVI46" s="117"/>
      <c r="SVJ46" s="53"/>
      <c r="SVK46" s="118"/>
      <c r="SVL46" s="52"/>
      <c r="SVM46" s="53"/>
      <c r="SVN46" s="53"/>
      <c r="SVO46" s="115"/>
      <c r="SVP46" s="116"/>
      <c r="SVQ46" s="117"/>
      <c r="SVR46" s="117"/>
      <c r="SVS46" s="117"/>
      <c r="SVT46" s="117"/>
      <c r="SVU46" s="53"/>
      <c r="SVV46" s="118"/>
      <c r="SVW46" s="52"/>
      <c r="SVX46" s="53"/>
      <c r="SVY46" s="53"/>
      <c r="SVZ46" s="115"/>
      <c r="SWA46" s="116"/>
      <c r="SWB46" s="117"/>
      <c r="SWC46" s="117"/>
      <c r="SWD46" s="117"/>
      <c r="SWE46" s="117"/>
      <c r="SWF46" s="53"/>
      <c r="SWG46" s="118"/>
      <c r="SWH46" s="52"/>
      <c r="SWI46" s="53"/>
      <c r="SWJ46" s="53"/>
      <c r="SWK46" s="115"/>
      <c r="SWL46" s="116"/>
      <c r="SWM46" s="117"/>
      <c r="SWN46" s="117"/>
      <c r="SWO46" s="117"/>
      <c r="SWP46" s="117"/>
      <c r="SWQ46" s="53"/>
      <c r="SWR46" s="118"/>
      <c r="SWS46" s="52"/>
      <c r="SWT46" s="53"/>
      <c r="SWU46" s="53"/>
      <c r="SWV46" s="115"/>
      <c r="SWW46" s="116"/>
      <c r="SWX46" s="117"/>
      <c r="SWY46" s="117"/>
      <c r="SWZ46" s="117"/>
      <c r="SXA46" s="117"/>
      <c r="SXB46" s="53"/>
      <c r="SXC46" s="118"/>
      <c r="SXD46" s="52"/>
      <c r="SXE46" s="53"/>
      <c r="SXF46" s="53"/>
      <c r="SXG46" s="115"/>
      <c r="SXH46" s="116"/>
      <c r="SXI46" s="117"/>
      <c r="SXJ46" s="117"/>
      <c r="SXK46" s="117"/>
      <c r="SXL46" s="117"/>
      <c r="SXM46" s="53"/>
      <c r="SXN46" s="118"/>
      <c r="SXO46" s="52"/>
      <c r="SXP46" s="53"/>
      <c r="SXQ46" s="53"/>
      <c r="SXR46" s="115"/>
      <c r="SXS46" s="116"/>
      <c r="SXT46" s="117"/>
      <c r="SXU46" s="117"/>
      <c r="SXV46" s="117"/>
      <c r="SXW46" s="117"/>
      <c r="SXX46" s="53"/>
      <c r="SXY46" s="118"/>
      <c r="SXZ46" s="52"/>
      <c r="SYA46" s="53"/>
      <c r="SYB46" s="53"/>
      <c r="SYC46" s="115"/>
      <c r="SYD46" s="116"/>
      <c r="SYE46" s="117"/>
      <c r="SYF46" s="117"/>
      <c r="SYG46" s="117"/>
      <c r="SYH46" s="117"/>
      <c r="SYI46" s="53"/>
      <c r="SYJ46" s="118"/>
      <c r="SYK46" s="52"/>
      <c r="SYL46" s="53"/>
      <c r="SYM46" s="53"/>
      <c r="SYN46" s="115"/>
      <c r="SYO46" s="116"/>
      <c r="SYP46" s="117"/>
      <c r="SYQ46" s="117"/>
      <c r="SYR46" s="117"/>
      <c r="SYS46" s="117"/>
      <c r="SYT46" s="53"/>
      <c r="SYU46" s="118"/>
      <c r="SYV46" s="52"/>
      <c r="SYW46" s="53"/>
      <c r="SYX46" s="53"/>
      <c r="SYY46" s="115"/>
      <c r="SYZ46" s="116"/>
      <c r="SZA46" s="117"/>
      <c r="SZB46" s="117"/>
      <c r="SZC46" s="117"/>
      <c r="SZD46" s="117"/>
      <c r="SZE46" s="53"/>
      <c r="SZF46" s="118"/>
      <c r="SZG46" s="52"/>
      <c r="SZH46" s="53"/>
      <c r="SZI46" s="53"/>
      <c r="SZJ46" s="115"/>
      <c r="SZK46" s="116"/>
      <c r="SZL46" s="117"/>
      <c r="SZM46" s="117"/>
      <c r="SZN46" s="117"/>
      <c r="SZO46" s="117"/>
      <c r="SZP46" s="53"/>
      <c r="SZQ46" s="118"/>
      <c r="SZR46" s="52"/>
      <c r="SZS46" s="53"/>
      <c r="SZT46" s="53"/>
      <c r="SZU46" s="115"/>
      <c r="SZV46" s="116"/>
      <c r="SZW46" s="117"/>
      <c r="SZX46" s="117"/>
      <c r="SZY46" s="117"/>
      <c r="SZZ46" s="117"/>
      <c r="TAA46" s="53"/>
      <c r="TAB46" s="118"/>
      <c r="TAC46" s="52"/>
      <c r="TAD46" s="53"/>
      <c r="TAE46" s="53"/>
      <c r="TAF46" s="115"/>
      <c r="TAG46" s="116"/>
      <c r="TAH46" s="117"/>
      <c r="TAI46" s="117"/>
      <c r="TAJ46" s="117"/>
      <c r="TAK46" s="117"/>
      <c r="TAL46" s="53"/>
      <c r="TAM46" s="118"/>
      <c r="TAN46" s="52"/>
      <c r="TAO46" s="53"/>
      <c r="TAP46" s="53"/>
      <c r="TAQ46" s="115"/>
      <c r="TAR46" s="116"/>
      <c r="TAS46" s="117"/>
      <c r="TAT46" s="117"/>
      <c r="TAU46" s="117"/>
      <c r="TAV46" s="117"/>
      <c r="TAW46" s="53"/>
      <c r="TAX46" s="118"/>
      <c r="TAY46" s="52"/>
      <c r="TAZ46" s="53"/>
      <c r="TBA46" s="53"/>
      <c r="TBB46" s="115"/>
      <c r="TBC46" s="116"/>
      <c r="TBD46" s="117"/>
      <c r="TBE46" s="117"/>
      <c r="TBF46" s="117"/>
      <c r="TBG46" s="117"/>
      <c r="TBH46" s="53"/>
      <c r="TBI46" s="118"/>
      <c r="TBJ46" s="52"/>
      <c r="TBK46" s="53"/>
      <c r="TBL46" s="53"/>
      <c r="TBM46" s="115"/>
      <c r="TBN46" s="116"/>
      <c r="TBO46" s="117"/>
      <c r="TBP46" s="117"/>
      <c r="TBQ46" s="117"/>
      <c r="TBR46" s="117"/>
      <c r="TBS46" s="53"/>
      <c r="TBT46" s="118"/>
      <c r="TBU46" s="52"/>
      <c r="TBV46" s="53"/>
      <c r="TBW46" s="53"/>
      <c r="TBX46" s="115"/>
      <c r="TBY46" s="116"/>
      <c r="TBZ46" s="117"/>
      <c r="TCA46" s="117"/>
      <c r="TCB46" s="117"/>
      <c r="TCC46" s="117"/>
      <c r="TCD46" s="53"/>
      <c r="TCE46" s="118"/>
      <c r="TCF46" s="52"/>
      <c r="TCG46" s="53"/>
      <c r="TCH46" s="53"/>
      <c r="TCI46" s="115"/>
      <c r="TCJ46" s="116"/>
      <c r="TCK46" s="117"/>
      <c r="TCL46" s="117"/>
      <c r="TCM46" s="117"/>
      <c r="TCN46" s="117"/>
      <c r="TCO46" s="53"/>
      <c r="TCP46" s="118"/>
      <c r="TCQ46" s="52"/>
      <c r="TCR46" s="53"/>
      <c r="TCS46" s="53"/>
      <c r="TCT46" s="115"/>
      <c r="TCU46" s="116"/>
      <c r="TCV46" s="117"/>
      <c r="TCW46" s="117"/>
      <c r="TCX46" s="117"/>
      <c r="TCY46" s="117"/>
      <c r="TCZ46" s="53"/>
      <c r="TDA46" s="118"/>
      <c r="TDB46" s="52"/>
      <c r="TDC46" s="53"/>
      <c r="TDD46" s="53"/>
      <c r="TDE46" s="115"/>
      <c r="TDF46" s="116"/>
      <c r="TDG46" s="117"/>
      <c r="TDH46" s="117"/>
      <c r="TDI46" s="117"/>
      <c r="TDJ46" s="117"/>
      <c r="TDK46" s="53"/>
      <c r="TDL46" s="118"/>
      <c r="TDM46" s="52"/>
      <c r="TDN46" s="53"/>
      <c r="TDO46" s="53"/>
      <c r="TDP46" s="115"/>
      <c r="TDQ46" s="116"/>
      <c r="TDR46" s="117"/>
      <c r="TDS46" s="117"/>
      <c r="TDT46" s="117"/>
      <c r="TDU46" s="117"/>
      <c r="TDV46" s="53"/>
      <c r="TDW46" s="118"/>
      <c r="TDX46" s="52"/>
      <c r="TDY46" s="53"/>
      <c r="TDZ46" s="53"/>
      <c r="TEA46" s="115"/>
      <c r="TEB46" s="116"/>
      <c r="TEC46" s="117"/>
      <c r="TED46" s="117"/>
      <c r="TEE46" s="117"/>
      <c r="TEF46" s="117"/>
      <c r="TEG46" s="53"/>
      <c r="TEH46" s="118"/>
      <c r="TEI46" s="52"/>
      <c r="TEJ46" s="53"/>
      <c r="TEK46" s="53"/>
      <c r="TEL46" s="115"/>
      <c r="TEM46" s="116"/>
      <c r="TEN46" s="117"/>
      <c r="TEO46" s="117"/>
      <c r="TEP46" s="117"/>
      <c r="TEQ46" s="117"/>
      <c r="TER46" s="53"/>
      <c r="TES46" s="118"/>
      <c r="TET46" s="52"/>
      <c r="TEU46" s="53"/>
      <c r="TEV46" s="53"/>
      <c r="TEW46" s="115"/>
      <c r="TEX46" s="116"/>
      <c r="TEY46" s="117"/>
      <c r="TEZ46" s="117"/>
      <c r="TFA46" s="117"/>
      <c r="TFB46" s="117"/>
      <c r="TFC46" s="53"/>
      <c r="TFD46" s="118"/>
      <c r="TFE46" s="52"/>
      <c r="TFF46" s="53"/>
      <c r="TFG46" s="53"/>
      <c r="TFH46" s="115"/>
      <c r="TFI46" s="116"/>
      <c r="TFJ46" s="117"/>
      <c r="TFK46" s="117"/>
      <c r="TFL46" s="117"/>
      <c r="TFM46" s="117"/>
      <c r="TFN46" s="53"/>
      <c r="TFO46" s="118"/>
      <c r="TFP46" s="52"/>
      <c r="TFQ46" s="53"/>
      <c r="TFR46" s="53"/>
      <c r="TFS46" s="115"/>
      <c r="TFT46" s="116"/>
      <c r="TFU46" s="117"/>
      <c r="TFV46" s="117"/>
      <c r="TFW46" s="117"/>
      <c r="TFX46" s="117"/>
      <c r="TFY46" s="53"/>
      <c r="TFZ46" s="118"/>
      <c r="TGA46" s="52"/>
      <c r="TGB46" s="53"/>
      <c r="TGC46" s="53"/>
      <c r="TGD46" s="115"/>
      <c r="TGE46" s="116"/>
      <c r="TGF46" s="117"/>
      <c r="TGG46" s="117"/>
      <c r="TGH46" s="117"/>
      <c r="TGI46" s="117"/>
      <c r="TGJ46" s="53"/>
      <c r="TGK46" s="118"/>
      <c r="TGL46" s="52"/>
      <c r="TGM46" s="53"/>
      <c r="TGN46" s="53"/>
      <c r="TGO46" s="115"/>
      <c r="TGP46" s="116"/>
      <c r="TGQ46" s="117"/>
      <c r="TGR46" s="117"/>
      <c r="TGS46" s="117"/>
      <c r="TGT46" s="117"/>
      <c r="TGU46" s="53"/>
      <c r="TGV46" s="118"/>
      <c r="TGW46" s="52"/>
      <c r="TGX46" s="53"/>
      <c r="TGY46" s="53"/>
      <c r="TGZ46" s="115"/>
      <c r="THA46" s="116"/>
      <c r="THB46" s="117"/>
      <c r="THC46" s="117"/>
      <c r="THD46" s="117"/>
      <c r="THE46" s="117"/>
      <c r="THF46" s="53"/>
      <c r="THG46" s="118"/>
      <c r="THH46" s="52"/>
      <c r="THI46" s="53"/>
      <c r="THJ46" s="53"/>
      <c r="THK46" s="115"/>
      <c r="THL46" s="116"/>
      <c r="THM46" s="117"/>
      <c r="THN46" s="117"/>
      <c r="THO46" s="117"/>
      <c r="THP46" s="117"/>
      <c r="THQ46" s="53"/>
      <c r="THR46" s="118"/>
      <c r="THS46" s="52"/>
      <c r="THT46" s="53"/>
      <c r="THU46" s="53"/>
      <c r="THV46" s="115"/>
      <c r="THW46" s="116"/>
      <c r="THX46" s="117"/>
      <c r="THY46" s="117"/>
      <c r="THZ46" s="117"/>
      <c r="TIA46" s="117"/>
      <c r="TIB46" s="53"/>
      <c r="TIC46" s="118"/>
      <c r="TID46" s="52"/>
      <c r="TIE46" s="53"/>
      <c r="TIF46" s="53"/>
      <c r="TIG46" s="115"/>
      <c r="TIH46" s="116"/>
      <c r="TII46" s="117"/>
      <c r="TIJ46" s="117"/>
      <c r="TIK46" s="117"/>
      <c r="TIL46" s="117"/>
      <c r="TIM46" s="53"/>
      <c r="TIN46" s="118"/>
      <c r="TIO46" s="52"/>
      <c r="TIP46" s="53"/>
      <c r="TIQ46" s="53"/>
      <c r="TIR46" s="115"/>
      <c r="TIS46" s="116"/>
      <c r="TIT46" s="117"/>
      <c r="TIU46" s="117"/>
      <c r="TIV46" s="117"/>
      <c r="TIW46" s="117"/>
      <c r="TIX46" s="53"/>
      <c r="TIY46" s="118"/>
      <c r="TIZ46" s="52"/>
      <c r="TJA46" s="53"/>
      <c r="TJB46" s="53"/>
      <c r="TJC46" s="115"/>
      <c r="TJD46" s="116"/>
      <c r="TJE46" s="117"/>
      <c r="TJF46" s="117"/>
      <c r="TJG46" s="117"/>
      <c r="TJH46" s="117"/>
      <c r="TJI46" s="53"/>
      <c r="TJJ46" s="118"/>
      <c r="TJK46" s="52"/>
      <c r="TJL46" s="53"/>
      <c r="TJM46" s="53"/>
      <c r="TJN46" s="115"/>
      <c r="TJO46" s="116"/>
      <c r="TJP46" s="117"/>
      <c r="TJQ46" s="117"/>
      <c r="TJR46" s="117"/>
      <c r="TJS46" s="117"/>
      <c r="TJT46" s="53"/>
      <c r="TJU46" s="118"/>
      <c r="TJV46" s="52"/>
      <c r="TJW46" s="53"/>
      <c r="TJX46" s="53"/>
      <c r="TJY46" s="115"/>
      <c r="TJZ46" s="116"/>
      <c r="TKA46" s="117"/>
      <c r="TKB46" s="117"/>
      <c r="TKC46" s="117"/>
      <c r="TKD46" s="117"/>
      <c r="TKE46" s="53"/>
      <c r="TKF46" s="118"/>
      <c r="TKG46" s="52"/>
      <c r="TKH46" s="53"/>
      <c r="TKI46" s="53"/>
      <c r="TKJ46" s="115"/>
      <c r="TKK46" s="116"/>
      <c r="TKL46" s="117"/>
      <c r="TKM46" s="117"/>
      <c r="TKN46" s="117"/>
      <c r="TKO46" s="117"/>
      <c r="TKP46" s="53"/>
      <c r="TKQ46" s="118"/>
      <c r="TKR46" s="52"/>
      <c r="TKS46" s="53"/>
      <c r="TKT46" s="53"/>
      <c r="TKU46" s="115"/>
      <c r="TKV46" s="116"/>
      <c r="TKW46" s="117"/>
      <c r="TKX46" s="117"/>
      <c r="TKY46" s="117"/>
      <c r="TKZ46" s="117"/>
      <c r="TLA46" s="53"/>
      <c r="TLB46" s="118"/>
      <c r="TLC46" s="52"/>
      <c r="TLD46" s="53"/>
      <c r="TLE46" s="53"/>
      <c r="TLF46" s="115"/>
      <c r="TLG46" s="116"/>
      <c r="TLH46" s="117"/>
      <c r="TLI46" s="117"/>
      <c r="TLJ46" s="117"/>
      <c r="TLK46" s="117"/>
      <c r="TLL46" s="53"/>
      <c r="TLM46" s="118"/>
      <c r="TLN46" s="52"/>
      <c r="TLO46" s="53"/>
      <c r="TLP46" s="53"/>
      <c r="TLQ46" s="115"/>
      <c r="TLR46" s="116"/>
      <c r="TLS46" s="117"/>
      <c r="TLT46" s="117"/>
      <c r="TLU46" s="117"/>
      <c r="TLV46" s="117"/>
      <c r="TLW46" s="53"/>
      <c r="TLX46" s="118"/>
      <c r="TLY46" s="52"/>
      <c r="TLZ46" s="53"/>
      <c r="TMA46" s="53"/>
      <c r="TMB46" s="115"/>
      <c r="TMC46" s="116"/>
      <c r="TMD46" s="117"/>
      <c r="TME46" s="117"/>
      <c r="TMF46" s="117"/>
      <c r="TMG46" s="117"/>
      <c r="TMH46" s="53"/>
      <c r="TMI46" s="118"/>
      <c r="TMJ46" s="52"/>
      <c r="TMK46" s="53"/>
      <c r="TML46" s="53"/>
      <c r="TMM46" s="115"/>
      <c r="TMN46" s="116"/>
      <c r="TMO46" s="117"/>
      <c r="TMP46" s="117"/>
      <c r="TMQ46" s="117"/>
      <c r="TMR46" s="117"/>
      <c r="TMS46" s="53"/>
      <c r="TMT46" s="118"/>
      <c r="TMU46" s="52"/>
      <c r="TMV46" s="53"/>
      <c r="TMW46" s="53"/>
      <c r="TMX46" s="115"/>
      <c r="TMY46" s="116"/>
      <c r="TMZ46" s="117"/>
      <c r="TNA46" s="117"/>
      <c r="TNB46" s="117"/>
      <c r="TNC46" s="117"/>
      <c r="TND46" s="53"/>
      <c r="TNE46" s="118"/>
      <c r="TNF46" s="52"/>
      <c r="TNG46" s="53"/>
      <c r="TNH46" s="53"/>
      <c r="TNI46" s="115"/>
      <c r="TNJ46" s="116"/>
      <c r="TNK46" s="117"/>
      <c r="TNL46" s="117"/>
      <c r="TNM46" s="117"/>
      <c r="TNN46" s="117"/>
      <c r="TNO46" s="53"/>
      <c r="TNP46" s="118"/>
      <c r="TNQ46" s="52"/>
      <c r="TNR46" s="53"/>
      <c r="TNS46" s="53"/>
      <c r="TNT46" s="115"/>
      <c r="TNU46" s="116"/>
      <c r="TNV46" s="117"/>
      <c r="TNW46" s="117"/>
      <c r="TNX46" s="117"/>
      <c r="TNY46" s="117"/>
      <c r="TNZ46" s="53"/>
      <c r="TOA46" s="118"/>
      <c r="TOB46" s="52"/>
      <c r="TOC46" s="53"/>
      <c r="TOD46" s="53"/>
      <c r="TOE46" s="115"/>
      <c r="TOF46" s="116"/>
      <c r="TOG46" s="117"/>
      <c r="TOH46" s="117"/>
      <c r="TOI46" s="117"/>
      <c r="TOJ46" s="117"/>
      <c r="TOK46" s="53"/>
      <c r="TOL46" s="118"/>
      <c r="TOM46" s="52"/>
      <c r="TON46" s="53"/>
      <c r="TOO46" s="53"/>
      <c r="TOP46" s="115"/>
      <c r="TOQ46" s="116"/>
      <c r="TOR46" s="117"/>
      <c r="TOS46" s="117"/>
      <c r="TOT46" s="117"/>
      <c r="TOU46" s="117"/>
      <c r="TOV46" s="53"/>
      <c r="TOW46" s="118"/>
      <c r="TOX46" s="52"/>
      <c r="TOY46" s="53"/>
      <c r="TOZ46" s="53"/>
      <c r="TPA46" s="115"/>
      <c r="TPB46" s="116"/>
      <c r="TPC46" s="117"/>
      <c r="TPD46" s="117"/>
      <c r="TPE46" s="117"/>
      <c r="TPF46" s="117"/>
      <c r="TPG46" s="53"/>
      <c r="TPH46" s="118"/>
      <c r="TPI46" s="52"/>
      <c r="TPJ46" s="53"/>
      <c r="TPK46" s="53"/>
      <c r="TPL46" s="115"/>
      <c r="TPM46" s="116"/>
      <c r="TPN46" s="117"/>
      <c r="TPO46" s="117"/>
      <c r="TPP46" s="117"/>
      <c r="TPQ46" s="117"/>
      <c r="TPR46" s="53"/>
      <c r="TPS46" s="118"/>
      <c r="TPT46" s="52"/>
      <c r="TPU46" s="53"/>
      <c r="TPV46" s="53"/>
      <c r="TPW46" s="115"/>
      <c r="TPX46" s="116"/>
      <c r="TPY46" s="117"/>
      <c r="TPZ46" s="117"/>
      <c r="TQA46" s="117"/>
      <c r="TQB46" s="117"/>
      <c r="TQC46" s="53"/>
      <c r="TQD46" s="118"/>
      <c r="TQE46" s="52"/>
      <c r="TQF46" s="53"/>
      <c r="TQG46" s="53"/>
      <c r="TQH46" s="115"/>
      <c r="TQI46" s="116"/>
      <c r="TQJ46" s="117"/>
      <c r="TQK46" s="117"/>
      <c r="TQL46" s="117"/>
      <c r="TQM46" s="117"/>
      <c r="TQN46" s="53"/>
      <c r="TQO46" s="118"/>
      <c r="TQP46" s="52"/>
      <c r="TQQ46" s="53"/>
      <c r="TQR46" s="53"/>
      <c r="TQS46" s="115"/>
      <c r="TQT46" s="116"/>
      <c r="TQU46" s="117"/>
      <c r="TQV46" s="117"/>
      <c r="TQW46" s="117"/>
      <c r="TQX46" s="117"/>
      <c r="TQY46" s="53"/>
      <c r="TQZ46" s="118"/>
      <c r="TRA46" s="52"/>
      <c r="TRB46" s="53"/>
      <c r="TRC46" s="53"/>
      <c r="TRD46" s="115"/>
      <c r="TRE46" s="116"/>
      <c r="TRF46" s="117"/>
      <c r="TRG46" s="117"/>
      <c r="TRH46" s="117"/>
      <c r="TRI46" s="117"/>
      <c r="TRJ46" s="53"/>
      <c r="TRK46" s="118"/>
      <c r="TRL46" s="52"/>
      <c r="TRM46" s="53"/>
      <c r="TRN46" s="53"/>
      <c r="TRO46" s="115"/>
      <c r="TRP46" s="116"/>
      <c r="TRQ46" s="117"/>
      <c r="TRR46" s="117"/>
      <c r="TRS46" s="117"/>
      <c r="TRT46" s="117"/>
      <c r="TRU46" s="53"/>
      <c r="TRV46" s="118"/>
      <c r="TRW46" s="52"/>
      <c r="TRX46" s="53"/>
      <c r="TRY46" s="53"/>
      <c r="TRZ46" s="115"/>
      <c r="TSA46" s="116"/>
      <c r="TSB46" s="117"/>
      <c r="TSC46" s="117"/>
      <c r="TSD46" s="117"/>
      <c r="TSE46" s="117"/>
      <c r="TSF46" s="53"/>
      <c r="TSG46" s="118"/>
      <c r="TSH46" s="52"/>
      <c r="TSI46" s="53"/>
      <c r="TSJ46" s="53"/>
      <c r="TSK46" s="115"/>
      <c r="TSL46" s="116"/>
      <c r="TSM46" s="117"/>
      <c r="TSN46" s="117"/>
      <c r="TSO46" s="117"/>
      <c r="TSP46" s="117"/>
      <c r="TSQ46" s="53"/>
      <c r="TSR46" s="118"/>
      <c r="TSS46" s="52"/>
      <c r="TST46" s="53"/>
      <c r="TSU46" s="53"/>
      <c r="TSV46" s="115"/>
      <c r="TSW46" s="116"/>
      <c r="TSX46" s="117"/>
      <c r="TSY46" s="117"/>
      <c r="TSZ46" s="117"/>
      <c r="TTA46" s="117"/>
      <c r="TTB46" s="53"/>
      <c r="TTC46" s="118"/>
      <c r="TTD46" s="52"/>
      <c r="TTE46" s="53"/>
      <c r="TTF46" s="53"/>
      <c r="TTG46" s="115"/>
      <c r="TTH46" s="116"/>
      <c r="TTI46" s="117"/>
      <c r="TTJ46" s="117"/>
      <c r="TTK46" s="117"/>
      <c r="TTL46" s="117"/>
      <c r="TTM46" s="53"/>
      <c r="TTN46" s="118"/>
      <c r="TTO46" s="52"/>
      <c r="TTP46" s="53"/>
      <c r="TTQ46" s="53"/>
      <c r="TTR46" s="115"/>
      <c r="TTS46" s="116"/>
      <c r="TTT46" s="117"/>
      <c r="TTU46" s="117"/>
      <c r="TTV46" s="117"/>
      <c r="TTW46" s="117"/>
      <c r="TTX46" s="53"/>
      <c r="TTY46" s="118"/>
      <c r="TTZ46" s="52"/>
      <c r="TUA46" s="53"/>
      <c r="TUB46" s="53"/>
      <c r="TUC46" s="115"/>
      <c r="TUD46" s="116"/>
      <c r="TUE46" s="117"/>
      <c r="TUF46" s="117"/>
      <c r="TUG46" s="117"/>
      <c r="TUH46" s="117"/>
      <c r="TUI46" s="53"/>
      <c r="TUJ46" s="118"/>
      <c r="TUK46" s="52"/>
      <c r="TUL46" s="53"/>
      <c r="TUM46" s="53"/>
      <c r="TUN46" s="115"/>
      <c r="TUO46" s="116"/>
      <c r="TUP46" s="117"/>
      <c r="TUQ46" s="117"/>
      <c r="TUR46" s="117"/>
      <c r="TUS46" s="117"/>
      <c r="TUT46" s="53"/>
      <c r="TUU46" s="118"/>
      <c r="TUV46" s="52"/>
      <c r="TUW46" s="53"/>
      <c r="TUX46" s="53"/>
      <c r="TUY46" s="115"/>
      <c r="TUZ46" s="116"/>
      <c r="TVA46" s="117"/>
      <c r="TVB46" s="117"/>
      <c r="TVC46" s="117"/>
      <c r="TVD46" s="117"/>
      <c r="TVE46" s="53"/>
      <c r="TVF46" s="118"/>
      <c r="TVG46" s="52"/>
      <c r="TVH46" s="53"/>
      <c r="TVI46" s="53"/>
      <c r="TVJ46" s="115"/>
      <c r="TVK46" s="116"/>
      <c r="TVL46" s="117"/>
      <c r="TVM46" s="117"/>
      <c r="TVN46" s="117"/>
      <c r="TVO46" s="117"/>
      <c r="TVP46" s="53"/>
      <c r="TVQ46" s="118"/>
      <c r="TVR46" s="52"/>
      <c r="TVS46" s="53"/>
      <c r="TVT46" s="53"/>
      <c r="TVU46" s="115"/>
      <c r="TVV46" s="116"/>
      <c r="TVW46" s="117"/>
      <c r="TVX46" s="117"/>
      <c r="TVY46" s="117"/>
      <c r="TVZ46" s="117"/>
      <c r="TWA46" s="53"/>
      <c r="TWB46" s="118"/>
      <c r="TWC46" s="52"/>
      <c r="TWD46" s="53"/>
      <c r="TWE46" s="53"/>
      <c r="TWF46" s="115"/>
      <c r="TWG46" s="116"/>
      <c r="TWH46" s="117"/>
      <c r="TWI46" s="117"/>
      <c r="TWJ46" s="117"/>
      <c r="TWK46" s="117"/>
      <c r="TWL46" s="53"/>
      <c r="TWM46" s="118"/>
      <c r="TWN46" s="52"/>
      <c r="TWO46" s="53"/>
      <c r="TWP46" s="53"/>
      <c r="TWQ46" s="115"/>
      <c r="TWR46" s="116"/>
      <c r="TWS46" s="117"/>
      <c r="TWT46" s="117"/>
      <c r="TWU46" s="117"/>
      <c r="TWV46" s="117"/>
      <c r="TWW46" s="53"/>
      <c r="TWX46" s="118"/>
      <c r="TWY46" s="52"/>
      <c r="TWZ46" s="53"/>
      <c r="TXA46" s="53"/>
      <c r="TXB46" s="115"/>
      <c r="TXC46" s="116"/>
      <c r="TXD46" s="117"/>
      <c r="TXE46" s="117"/>
      <c r="TXF46" s="117"/>
      <c r="TXG46" s="117"/>
      <c r="TXH46" s="53"/>
      <c r="TXI46" s="118"/>
      <c r="TXJ46" s="52"/>
      <c r="TXK46" s="53"/>
      <c r="TXL46" s="53"/>
      <c r="TXM46" s="115"/>
      <c r="TXN46" s="116"/>
      <c r="TXO46" s="117"/>
      <c r="TXP46" s="117"/>
      <c r="TXQ46" s="117"/>
      <c r="TXR46" s="117"/>
      <c r="TXS46" s="53"/>
      <c r="TXT46" s="118"/>
      <c r="TXU46" s="52"/>
      <c r="TXV46" s="53"/>
      <c r="TXW46" s="53"/>
      <c r="TXX46" s="115"/>
      <c r="TXY46" s="116"/>
      <c r="TXZ46" s="117"/>
      <c r="TYA46" s="117"/>
      <c r="TYB46" s="117"/>
      <c r="TYC46" s="117"/>
      <c r="TYD46" s="53"/>
      <c r="TYE46" s="118"/>
      <c r="TYF46" s="52"/>
      <c r="TYG46" s="53"/>
      <c r="TYH46" s="53"/>
      <c r="TYI46" s="115"/>
      <c r="TYJ46" s="116"/>
      <c r="TYK46" s="117"/>
      <c r="TYL46" s="117"/>
      <c r="TYM46" s="117"/>
      <c r="TYN46" s="117"/>
      <c r="TYO46" s="53"/>
      <c r="TYP46" s="118"/>
      <c r="TYQ46" s="52"/>
      <c r="TYR46" s="53"/>
      <c r="TYS46" s="53"/>
      <c r="TYT46" s="115"/>
      <c r="TYU46" s="116"/>
      <c r="TYV46" s="117"/>
      <c r="TYW46" s="117"/>
      <c r="TYX46" s="117"/>
      <c r="TYY46" s="117"/>
      <c r="TYZ46" s="53"/>
      <c r="TZA46" s="118"/>
      <c r="TZB46" s="52"/>
      <c r="TZC46" s="53"/>
      <c r="TZD46" s="53"/>
      <c r="TZE46" s="115"/>
      <c r="TZF46" s="116"/>
      <c r="TZG46" s="117"/>
      <c r="TZH46" s="117"/>
      <c r="TZI46" s="117"/>
      <c r="TZJ46" s="117"/>
      <c r="TZK46" s="53"/>
      <c r="TZL46" s="118"/>
      <c r="TZM46" s="52"/>
      <c r="TZN46" s="53"/>
      <c r="TZO46" s="53"/>
      <c r="TZP46" s="115"/>
      <c r="TZQ46" s="116"/>
      <c r="TZR46" s="117"/>
      <c r="TZS46" s="117"/>
      <c r="TZT46" s="117"/>
      <c r="TZU46" s="117"/>
      <c r="TZV46" s="53"/>
      <c r="TZW46" s="118"/>
      <c r="TZX46" s="52"/>
      <c r="TZY46" s="53"/>
      <c r="TZZ46" s="53"/>
      <c r="UAA46" s="115"/>
      <c r="UAB46" s="116"/>
      <c r="UAC46" s="117"/>
      <c r="UAD46" s="117"/>
      <c r="UAE46" s="117"/>
      <c r="UAF46" s="117"/>
      <c r="UAG46" s="53"/>
      <c r="UAH46" s="118"/>
      <c r="UAI46" s="52"/>
      <c r="UAJ46" s="53"/>
      <c r="UAK46" s="53"/>
      <c r="UAL46" s="115"/>
      <c r="UAM46" s="116"/>
      <c r="UAN46" s="117"/>
      <c r="UAO46" s="117"/>
      <c r="UAP46" s="117"/>
      <c r="UAQ46" s="117"/>
      <c r="UAR46" s="53"/>
      <c r="UAS46" s="118"/>
      <c r="UAT46" s="52"/>
      <c r="UAU46" s="53"/>
      <c r="UAV46" s="53"/>
      <c r="UAW46" s="115"/>
      <c r="UAX46" s="116"/>
      <c r="UAY46" s="117"/>
      <c r="UAZ46" s="117"/>
      <c r="UBA46" s="117"/>
      <c r="UBB46" s="117"/>
      <c r="UBC46" s="53"/>
      <c r="UBD46" s="118"/>
      <c r="UBE46" s="52"/>
      <c r="UBF46" s="53"/>
      <c r="UBG46" s="53"/>
      <c r="UBH46" s="115"/>
      <c r="UBI46" s="116"/>
      <c r="UBJ46" s="117"/>
      <c r="UBK46" s="117"/>
      <c r="UBL46" s="117"/>
      <c r="UBM46" s="117"/>
      <c r="UBN46" s="53"/>
      <c r="UBO46" s="118"/>
      <c r="UBP46" s="52"/>
      <c r="UBQ46" s="53"/>
      <c r="UBR46" s="53"/>
      <c r="UBS46" s="115"/>
      <c r="UBT46" s="116"/>
      <c r="UBU46" s="117"/>
      <c r="UBV46" s="117"/>
      <c r="UBW46" s="117"/>
      <c r="UBX46" s="117"/>
      <c r="UBY46" s="53"/>
      <c r="UBZ46" s="118"/>
      <c r="UCA46" s="52"/>
      <c r="UCB46" s="53"/>
      <c r="UCC46" s="53"/>
      <c r="UCD46" s="115"/>
      <c r="UCE46" s="116"/>
      <c r="UCF46" s="117"/>
      <c r="UCG46" s="117"/>
      <c r="UCH46" s="117"/>
      <c r="UCI46" s="117"/>
      <c r="UCJ46" s="53"/>
      <c r="UCK46" s="118"/>
      <c r="UCL46" s="52"/>
      <c r="UCM46" s="53"/>
      <c r="UCN46" s="53"/>
      <c r="UCO46" s="115"/>
      <c r="UCP46" s="116"/>
      <c r="UCQ46" s="117"/>
      <c r="UCR46" s="117"/>
      <c r="UCS46" s="117"/>
      <c r="UCT46" s="117"/>
      <c r="UCU46" s="53"/>
      <c r="UCV46" s="118"/>
      <c r="UCW46" s="52"/>
      <c r="UCX46" s="53"/>
      <c r="UCY46" s="53"/>
      <c r="UCZ46" s="115"/>
      <c r="UDA46" s="116"/>
      <c r="UDB46" s="117"/>
      <c r="UDC46" s="117"/>
      <c r="UDD46" s="117"/>
      <c r="UDE46" s="117"/>
      <c r="UDF46" s="53"/>
      <c r="UDG46" s="118"/>
      <c r="UDH46" s="52"/>
      <c r="UDI46" s="53"/>
      <c r="UDJ46" s="53"/>
      <c r="UDK46" s="115"/>
      <c r="UDL46" s="116"/>
      <c r="UDM46" s="117"/>
      <c r="UDN46" s="117"/>
      <c r="UDO46" s="117"/>
      <c r="UDP46" s="117"/>
      <c r="UDQ46" s="53"/>
      <c r="UDR46" s="118"/>
      <c r="UDS46" s="52"/>
      <c r="UDT46" s="53"/>
      <c r="UDU46" s="53"/>
      <c r="UDV46" s="115"/>
      <c r="UDW46" s="116"/>
      <c r="UDX46" s="117"/>
      <c r="UDY46" s="117"/>
      <c r="UDZ46" s="117"/>
      <c r="UEA46" s="117"/>
      <c r="UEB46" s="53"/>
      <c r="UEC46" s="118"/>
      <c r="UED46" s="52"/>
      <c r="UEE46" s="53"/>
      <c r="UEF46" s="53"/>
      <c r="UEG46" s="115"/>
      <c r="UEH46" s="116"/>
      <c r="UEI46" s="117"/>
      <c r="UEJ46" s="117"/>
      <c r="UEK46" s="117"/>
      <c r="UEL46" s="117"/>
      <c r="UEM46" s="53"/>
      <c r="UEN46" s="118"/>
      <c r="UEO46" s="52"/>
      <c r="UEP46" s="53"/>
      <c r="UEQ46" s="53"/>
      <c r="UER46" s="115"/>
      <c r="UES46" s="116"/>
      <c r="UET46" s="117"/>
      <c r="UEU46" s="117"/>
      <c r="UEV46" s="117"/>
      <c r="UEW46" s="117"/>
      <c r="UEX46" s="53"/>
      <c r="UEY46" s="118"/>
      <c r="UEZ46" s="52"/>
      <c r="UFA46" s="53"/>
      <c r="UFB46" s="53"/>
      <c r="UFC46" s="115"/>
      <c r="UFD46" s="116"/>
      <c r="UFE46" s="117"/>
      <c r="UFF46" s="117"/>
      <c r="UFG46" s="117"/>
      <c r="UFH46" s="117"/>
      <c r="UFI46" s="53"/>
      <c r="UFJ46" s="118"/>
      <c r="UFK46" s="52"/>
      <c r="UFL46" s="53"/>
      <c r="UFM46" s="53"/>
      <c r="UFN46" s="115"/>
      <c r="UFO46" s="116"/>
      <c r="UFP46" s="117"/>
      <c r="UFQ46" s="117"/>
      <c r="UFR46" s="117"/>
      <c r="UFS46" s="117"/>
      <c r="UFT46" s="53"/>
      <c r="UFU46" s="118"/>
      <c r="UFV46" s="52"/>
      <c r="UFW46" s="53"/>
      <c r="UFX46" s="53"/>
      <c r="UFY46" s="115"/>
      <c r="UFZ46" s="116"/>
      <c r="UGA46" s="117"/>
      <c r="UGB46" s="117"/>
      <c r="UGC46" s="117"/>
      <c r="UGD46" s="117"/>
      <c r="UGE46" s="53"/>
      <c r="UGF46" s="118"/>
      <c r="UGG46" s="52"/>
      <c r="UGH46" s="53"/>
      <c r="UGI46" s="53"/>
      <c r="UGJ46" s="115"/>
      <c r="UGK46" s="116"/>
      <c r="UGL46" s="117"/>
      <c r="UGM46" s="117"/>
      <c r="UGN46" s="117"/>
      <c r="UGO46" s="117"/>
      <c r="UGP46" s="53"/>
      <c r="UGQ46" s="118"/>
      <c r="UGR46" s="52"/>
      <c r="UGS46" s="53"/>
      <c r="UGT46" s="53"/>
      <c r="UGU46" s="115"/>
      <c r="UGV46" s="116"/>
      <c r="UGW46" s="117"/>
      <c r="UGX46" s="117"/>
      <c r="UGY46" s="117"/>
      <c r="UGZ46" s="117"/>
      <c r="UHA46" s="53"/>
      <c r="UHB46" s="118"/>
      <c r="UHC46" s="52"/>
      <c r="UHD46" s="53"/>
      <c r="UHE46" s="53"/>
      <c r="UHF46" s="115"/>
      <c r="UHG46" s="116"/>
      <c r="UHH46" s="117"/>
      <c r="UHI46" s="117"/>
      <c r="UHJ46" s="117"/>
      <c r="UHK46" s="117"/>
      <c r="UHL46" s="53"/>
      <c r="UHM46" s="118"/>
      <c r="UHN46" s="52"/>
      <c r="UHO46" s="53"/>
      <c r="UHP46" s="53"/>
      <c r="UHQ46" s="115"/>
      <c r="UHR46" s="116"/>
      <c r="UHS46" s="117"/>
      <c r="UHT46" s="117"/>
      <c r="UHU46" s="117"/>
      <c r="UHV46" s="117"/>
      <c r="UHW46" s="53"/>
      <c r="UHX46" s="118"/>
      <c r="UHY46" s="52"/>
      <c r="UHZ46" s="53"/>
      <c r="UIA46" s="53"/>
      <c r="UIB46" s="115"/>
      <c r="UIC46" s="116"/>
      <c r="UID46" s="117"/>
      <c r="UIE46" s="117"/>
      <c r="UIF46" s="117"/>
      <c r="UIG46" s="117"/>
      <c r="UIH46" s="53"/>
      <c r="UII46" s="118"/>
      <c r="UIJ46" s="52"/>
      <c r="UIK46" s="53"/>
      <c r="UIL46" s="53"/>
      <c r="UIM46" s="115"/>
      <c r="UIN46" s="116"/>
      <c r="UIO46" s="117"/>
      <c r="UIP46" s="117"/>
      <c r="UIQ46" s="117"/>
      <c r="UIR46" s="117"/>
      <c r="UIS46" s="53"/>
      <c r="UIT46" s="118"/>
      <c r="UIU46" s="52"/>
      <c r="UIV46" s="53"/>
      <c r="UIW46" s="53"/>
      <c r="UIX46" s="115"/>
      <c r="UIY46" s="116"/>
      <c r="UIZ46" s="117"/>
      <c r="UJA46" s="117"/>
      <c r="UJB46" s="117"/>
      <c r="UJC46" s="117"/>
      <c r="UJD46" s="53"/>
      <c r="UJE46" s="118"/>
      <c r="UJF46" s="52"/>
      <c r="UJG46" s="53"/>
      <c r="UJH46" s="53"/>
      <c r="UJI46" s="115"/>
      <c r="UJJ46" s="116"/>
      <c r="UJK46" s="117"/>
      <c r="UJL46" s="117"/>
      <c r="UJM46" s="117"/>
      <c r="UJN46" s="117"/>
      <c r="UJO46" s="53"/>
      <c r="UJP46" s="118"/>
      <c r="UJQ46" s="52"/>
      <c r="UJR46" s="53"/>
      <c r="UJS46" s="53"/>
      <c r="UJT46" s="115"/>
      <c r="UJU46" s="116"/>
      <c r="UJV46" s="117"/>
      <c r="UJW46" s="117"/>
      <c r="UJX46" s="117"/>
      <c r="UJY46" s="117"/>
      <c r="UJZ46" s="53"/>
      <c r="UKA46" s="118"/>
      <c r="UKB46" s="52"/>
      <c r="UKC46" s="53"/>
      <c r="UKD46" s="53"/>
      <c r="UKE46" s="115"/>
      <c r="UKF46" s="116"/>
      <c r="UKG46" s="117"/>
      <c r="UKH46" s="117"/>
      <c r="UKI46" s="117"/>
      <c r="UKJ46" s="117"/>
      <c r="UKK46" s="53"/>
      <c r="UKL46" s="118"/>
      <c r="UKM46" s="52"/>
      <c r="UKN46" s="53"/>
      <c r="UKO46" s="53"/>
      <c r="UKP46" s="115"/>
      <c r="UKQ46" s="116"/>
      <c r="UKR46" s="117"/>
      <c r="UKS46" s="117"/>
      <c r="UKT46" s="117"/>
      <c r="UKU46" s="117"/>
      <c r="UKV46" s="53"/>
      <c r="UKW46" s="118"/>
      <c r="UKX46" s="52"/>
      <c r="UKY46" s="53"/>
      <c r="UKZ46" s="53"/>
      <c r="ULA46" s="115"/>
      <c r="ULB46" s="116"/>
      <c r="ULC46" s="117"/>
      <c r="ULD46" s="117"/>
      <c r="ULE46" s="117"/>
      <c r="ULF46" s="117"/>
      <c r="ULG46" s="53"/>
      <c r="ULH46" s="118"/>
      <c r="ULI46" s="52"/>
      <c r="ULJ46" s="53"/>
      <c r="ULK46" s="53"/>
      <c r="ULL46" s="115"/>
      <c r="ULM46" s="116"/>
      <c r="ULN46" s="117"/>
      <c r="ULO46" s="117"/>
      <c r="ULP46" s="117"/>
      <c r="ULQ46" s="117"/>
      <c r="ULR46" s="53"/>
      <c r="ULS46" s="118"/>
      <c r="ULT46" s="52"/>
      <c r="ULU46" s="53"/>
      <c r="ULV46" s="53"/>
      <c r="ULW46" s="115"/>
      <c r="ULX46" s="116"/>
      <c r="ULY46" s="117"/>
      <c r="ULZ46" s="117"/>
      <c r="UMA46" s="117"/>
      <c r="UMB46" s="117"/>
      <c r="UMC46" s="53"/>
      <c r="UMD46" s="118"/>
      <c r="UME46" s="52"/>
      <c r="UMF46" s="53"/>
      <c r="UMG46" s="53"/>
      <c r="UMH46" s="115"/>
      <c r="UMI46" s="116"/>
      <c r="UMJ46" s="117"/>
      <c r="UMK46" s="117"/>
      <c r="UML46" s="117"/>
      <c r="UMM46" s="117"/>
      <c r="UMN46" s="53"/>
      <c r="UMO46" s="118"/>
      <c r="UMP46" s="52"/>
      <c r="UMQ46" s="53"/>
      <c r="UMR46" s="53"/>
      <c r="UMS46" s="115"/>
      <c r="UMT46" s="116"/>
      <c r="UMU46" s="117"/>
      <c r="UMV46" s="117"/>
      <c r="UMW46" s="117"/>
      <c r="UMX46" s="117"/>
      <c r="UMY46" s="53"/>
      <c r="UMZ46" s="118"/>
      <c r="UNA46" s="52"/>
      <c r="UNB46" s="53"/>
      <c r="UNC46" s="53"/>
      <c r="UND46" s="115"/>
      <c r="UNE46" s="116"/>
      <c r="UNF46" s="117"/>
      <c r="UNG46" s="117"/>
      <c r="UNH46" s="117"/>
      <c r="UNI46" s="117"/>
      <c r="UNJ46" s="53"/>
      <c r="UNK46" s="118"/>
      <c r="UNL46" s="52"/>
      <c r="UNM46" s="53"/>
      <c r="UNN46" s="53"/>
      <c r="UNO46" s="115"/>
      <c r="UNP46" s="116"/>
      <c r="UNQ46" s="117"/>
      <c r="UNR46" s="117"/>
      <c r="UNS46" s="117"/>
      <c r="UNT46" s="117"/>
      <c r="UNU46" s="53"/>
      <c r="UNV46" s="118"/>
      <c r="UNW46" s="52"/>
      <c r="UNX46" s="53"/>
      <c r="UNY46" s="53"/>
      <c r="UNZ46" s="115"/>
      <c r="UOA46" s="116"/>
      <c r="UOB46" s="117"/>
      <c r="UOC46" s="117"/>
      <c r="UOD46" s="117"/>
      <c r="UOE46" s="117"/>
      <c r="UOF46" s="53"/>
      <c r="UOG46" s="118"/>
      <c r="UOH46" s="52"/>
      <c r="UOI46" s="53"/>
      <c r="UOJ46" s="53"/>
      <c r="UOK46" s="115"/>
      <c r="UOL46" s="116"/>
      <c r="UOM46" s="117"/>
      <c r="UON46" s="117"/>
      <c r="UOO46" s="117"/>
      <c r="UOP46" s="117"/>
      <c r="UOQ46" s="53"/>
      <c r="UOR46" s="118"/>
      <c r="UOS46" s="52"/>
      <c r="UOT46" s="53"/>
      <c r="UOU46" s="53"/>
      <c r="UOV46" s="115"/>
      <c r="UOW46" s="116"/>
      <c r="UOX46" s="117"/>
      <c r="UOY46" s="117"/>
      <c r="UOZ46" s="117"/>
      <c r="UPA46" s="117"/>
      <c r="UPB46" s="53"/>
      <c r="UPC46" s="118"/>
      <c r="UPD46" s="52"/>
      <c r="UPE46" s="53"/>
      <c r="UPF46" s="53"/>
      <c r="UPG46" s="115"/>
      <c r="UPH46" s="116"/>
      <c r="UPI46" s="117"/>
      <c r="UPJ46" s="117"/>
      <c r="UPK46" s="117"/>
      <c r="UPL46" s="117"/>
      <c r="UPM46" s="53"/>
      <c r="UPN46" s="118"/>
      <c r="UPO46" s="52"/>
      <c r="UPP46" s="53"/>
      <c r="UPQ46" s="53"/>
      <c r="UPR46" s="115"/>
      <c r="UPS46" s="116"/>
      <c r="UPT46" s="117"/>
      <c r="UPU46" s="117"/>
      <c r="UPV46" s="117"/>
      <c r="UPW46" s="117"/>
      <c r="UPX46" s="53"/>
      <c r="UPY46" s="118"/>
      <c r="UPZ46" s="52"/>
      <c r="UQA46" s="53"/>
      <c r="UQB46" s="53"/>
      <c r="UQC46" s="115"/>
      <c r="UQD46" s="116"/>
      <c r="UQE46" s="117"/>
      <c r="UQF46" s="117"/>
      <c r="UQG46" s="117"/>
      <c r="UQH46" s="117"/>
      <c r="UQI46" s="53"/>
      <c r="UQJ46" s="118"/>
      <c r="UQK46" s="52"/>
      <c r="UQL46" s="53"/>
      <c r="UQM46" s="53"/>
      <c r="UQN46" s="115"/>
      <c r="UQO46" s="116"/>
      <c r="UQP46" s="117"/>
      <c r="UQQ46" s="117"/>
      <c r="UQR46" s="117"/>
      <c r="UQS46" s="117"/>
      <c r="UQT46" s="53"/>
      <c r="UQU46" s="118"/>
      <c r="UQV46" s="52"/>
      <c r="UQW46" s="53"/>
      <c r="UQX46" s="53"/>
      <c r="UQY46" s="115"/>
      <c r="UQZ46" s="116"/>
      <c r="URA46" s="117"/>
      <c r="URB46" s="117"/>
      <c r="URC46" s="117"/>
      <c r="URD46" s="117"/>
      <c r="URE46" s="53"/>
      <c r="URF46" s="118"/>
      <c r="URG46" s="52"/>
      <c r="URH46" s="53"/>
      <c r="URI46" s="53"/>
      <c r="URJ46" s="115"/>
      <c r="URK46" s="116"/>
      <c r="URL46" s="117"/>
      <c r="URM46" s="117"/>
      <c r="URN46" s="117"/>
      <c r="URO46" s="117"/>
      <c r="URP46" s="53"/>
      <c r="URQ46" s="118"/>
      <c r="URR46" s="52"/>
      <c r="URS46" s="53"/>
      <c r="URT46" s="53"/>
      <c r="URU46" s="115"/>
      <c r="URV46" s="116"/>
      <c r="URW46" s="117"/>
      <c r="URX46" s="117"/>
      <c r="URY46" s="117"/>
      <c r="URZ46" s="117"/>
      <c r="USA46" s="53"/>
      <c r="USB46" s="118"/>
      <c r="USC46" s="52"/>
      <c r="USD46" s="53"/>
      <c r="USE46" s="53"/>
      <c r="USF46" s="115"/>
      <c r="USG46" s="116"/>
      <c r="USH46" s="117"/>
      <c r="USI46" s="117"/>
      <c r="USJ46" s="117"/>
      <c r="USK46" s="117"/>
      <c r="USL46" s="53"/>
      <c r="USM46" s="118"/>
      <c r="USN46" s="52"/>
      <c r="USO46" s="53"/>
      <c r="USP46" s="53"/>
      <c r="USQ46" s="115"/>
      <c r="USR46" s="116"/>
      <c r="USS46" s="117"/>
      <c r="UST46" s="117"/>
      <c r="USU46" s="117"/>
      <c r="USV46" s="117"/>
      <c r="USW46" s="53"/>
      <c r="USX46" s="118"/>
      <c r="USY46" s="52"/>
      <c r="USZ46" s="53"/>
      <c r="UTA46" s="53"/>
      <c r="UTB46" s="115"/>
      <c r="UTC46" s="116"/>
      <c r="UTD46" s="117"/>
      <c r="UTE46" s="117"/>
      <c r="UTF46" s="117"/>
      <c r="UTG46" s="117"/>
      <c r="UTH46" s="53"/>
      <c r="UTI46" s="118"/>
      <c r="UTJ46" s="52"/>
      <c r="UTK46" s="53"/>
      <c r="UTL46" s="53"/>
      <c r="UTM46" s="115"/>
      <c r="UTN46" s="116"/>
      <c r="UTO46" s="117"/>
      <c r="UTP46" s="117"/>
      <c r="UTQ46" s="117"/>
      <c r="UTR46" s="117"/>
      <c r="UTS46" s="53"/>
      <c r="UTT46" s="118"/>
      <c r="UTU46" s="52"/>
      <c r="UTV46" s="53"/>
      <c r="UTW46" s="53"/>
      <c r="UTX46" s="115"/>
      <c r="UTY46" s="116"/>
      <c r="UTZ46" s="117"/>
      <c r="UUA46" s="117"/>
      <c r="UUB46" s="117"/>
      <c r="UUC46" s="117"/>
      <c r="UUD46" s="53"/>
      <c r="UUE46" s="118"/>
      <c r="UUF46" s="52"/>
      <c r="UUG46" s="53"/>
      <c r="UUH46" s="53"/>
      <c r="UUI46" s="115"/>
      <c r="UUJ46" s="116"/>
      <c r="UUK46" s="117"/>
      <c r="UUL46" s="117"/>
      <c r="UUM46" s="117"/>
      <c r="UUN46" s="117"/>
      <c r="UUO46" s="53"/>
      <c r="UUP46" s="118"/>
      <c r="UUQ46" s="52"/>
      <c r="UUR46" s="53"/>
      <c r="UUS46" s="53"/>
      <c r="UUT46" s="115"/>
      <c r="UUU46" s="116"/>
      <c r="UUV46" s="117"/>
      <c r="UUW46" s="117"/>
      <c r="UUX46" s="117"/>
      <c r="UUY46" s="117"/>
      <c r="UUZ46" s="53"/>
      <c r="UVA46" s="118"/>
      <c r="UVB46" s="52"/>
      <c r="UVC46" s="53"/>
      <c r="UVD46" s="53"/>
      <c r="UVE46" s="115"/>
      <c r="UVF46" s="116"/>
      <c r="UVG46" s="117"/>
      <c r="UVH46" s="117"/>
      <c r="UVI46" s="117"/>
      <c r="UVJ46" s="117"/>
      <c r="UVK46" s="53"/>
      <c r="UVL46" s="118"/>
      <c r="UVM46" s="52"/>
      <c r="UVN46" s="53"/>
      <c r="UVO46" s="53"/>
      <c r="UVP46" s="115"/>
      <c r="UVQ46" s="116"/>
      <c r="UVR46" s="117"/>
      <c r="UVS46" s="117"/>
      <c r="UVT46" s="117"/>
      <c r="UVU46" s="117"/>
      <c r="UVV46" s="53"/>
      <c r="UVW46" s="118"/>
      <c r="UVX46" s="52"/>
      <c r="UVY46" s="53"/>
      <c r="UVZ46" s="53"/>
      <c r="UWA46" s="115"/>
      <c r="UWB46" s="116"/>
      <c r="UWC46" s="117"/>
      <c r="UWD46" s="117"/>
      <c r="UWE46" s="117"/>
      <c r="UWF46" s="117"/>
      <c r="UWG46" s="53"/>
      <c r="UWH46" s="118"/>
      <c r="UWI46" s="52"/>
      <c r="UWJ46" s="53"/>
      <c r="UWK46" s="53"/>
      <c r="UWL46" s="115"/>
      <c r="UWM46" s="116"/>
      <c r="UWN46" s="117"/>
      <c r="UWO46" s="117"/>
      <c r="UWP46" s="117"/>
      <c r="UWQ46" s="117"/>
      <c r="UWR46" s="53"/>
      <c r="UWS46" s="118"/>
      <c r="UWT46" s="52"/>
      <c r="UWU46" s="53"/>
      <c r="UWV46" s="53"/>
      <c r="UWW46" s="115"/>
      <c r="UWX46" s="116"/>
      <c r="UWY46" s="117"/>
      <c r="UWZ46" s="117"/>
      <c r="UXA46" s="117"/>
      <c r="UXB46" s="117"/>
      <c r="UXC46" s="53"/>
      <c r="UXD46" s="118"/>
      <c r="UXE46" s="52"/>
      <c r="UXF46" s="53"/>
      <c r="UXG46" s="53"/>
      <c r="UXH46" s="115"/>
      <c r="UXI46" s="116"/>
      <c r="UXJ46" s="117"/>
      <c r="UXK46" s="117"/>
      <c r="UXL46" s="117"/>
      <c r="UXM46" s="117"/>
      <c r="UXN46" s="53"/>
      <c r="UXO46" s="118"/>
      <c r="UXP46" s="52"/>
      <c r="UXQ46" s="53"/>
      <c r="UXR46" s="53"/>
      <c r="UXS46" s="115"/>
      <c r="UXT46" s="116"/>
      <c r="UXU46" s="117"/>
      <c r="UXV46" s="117"/>
      <c r="UXW46" s="117"/>
      <c r="UXX46" s="117"/>
      <c r="UXY46" s="53"/>
      <c r="UXZ46" s="118"/>
      <c r="UYA46" s="52"/>
      <c r="UYB46" s="53"/>
      <c r="UYC46" s="53"/>
      <c r="UYD46" s="115"/>
      <c r="UYE46" s="116"/>
      <c r="UYF46" s="117"/>
      <c r="UYG46" s="117"/>
      <c r="UYH46" s="117"/>
      <c r="UYI46" s="117"/>
      <c r="UYJ46" s="53"/>
      <c r="UYK46" s="118"/>
      <c r="UYL46" s="52"/>
      <c r="UYM46" s="53"/>
      <c r="UYN46" s="53"/>
      <c r="UYO46" s="115"/>
      <c r="UYP46" s="116"/>
      <c r="UYQ46" s="117"/>
      <c r="UYR46" s="117"/>
      <c r="UYS46" s="117"/>
      <c r="UYT46" s="117"/>
      <c r="UYU46" s="53"/>
      <c r="UYV46" s="118"/>
      <c r="UYW46" s="52"/>
      <c r="UYX46" s="53"/>
      <c r="UYY46" s="53"/>
      <c r="UYZ46" s="115"/>
      <c r="UZA46" s="116"/>
      <c r="UZB46" s="117"/>
      <c r="UZC46" s="117"/>
      <c r="UZD46" s="117"/>
      <c r="UZE46" s="117"/>
      <c r="UZF46" s="53"/>
      <c r="UZG46" s="118"/>
      <c r="UZH46" s="52"/>
      <c r="UZI46" s="53"/>
      <c r="UZJ46" s="53"/>
      <c r="UZK46" s="115"/>
      <c r="UZL46" s="116"/>
      <c r="UZM46" s="117"/>
      <c r="UZN46" s="117"/>
      <c r="UZO46" s="117"/>
      <c r="UZP46" s="117"/>
      <c r="UZQ46" s="53"/>
      <c r="UZR46" s="118"/>
      <c r="UZS46" s="52"/>
      <c r="UZT46" s="53"/>
      <c r="UZU46" s="53"/>
      <c r="UZV46" s="115"/>
      <c r="UZW46" s="116"/>
      <c r="UZX46" s="117"/>
      <c r="UZY46" s="117"/>
      <c r="UZZ46" s="117"/>
      <c r="VAA46" s="117"/>
      <c r="VAB46" s="53"/>
      <c r="VAC46" s="118"/>
      <c r="VAD46" s="52"/>
      <c r="VAE46" s="53"/>
      <c r="VAF46" s="53"/>
      <c r="VAG46" s="115"/>
      <c r="VAH46" s="116"/>
      <c r="VAI46" s="117"/>
      <c r="VAJ46" s="117"/>
      <c r="VAK46" s="117"/>
      <c r="VAL46" s="117"/>
      <c r="VAM46" s="53"/>
      <c r="VAN46" s="118"/>
      <c r="VAO46" s="52"/>
      <c r="VAP46" s="53"/>
      <c r="VAQ46" s="53"/>
      <c r="VAR46" s="115"/>
      <c r="VAS46" s="116"/>
      <c r="VAT46" s="117"/>
      <c r="VAU46" s="117"/>
      <c r="VAV46" s="117"/>
      <c r="VAW46" s="117"/>
      <c r="VAX46" s="53"/>
      <c r="VAY46" s="118"/>
      <c r="VAZ46" s="52"/>
      <c r="VBA46" s="53"/>
      <c r="VBB46" s="53"/>
      <c r="VBC46" s="115"/>
      <c r="VBD46" s="116"/>
      <c r="VBE46" s="117"/>
      <c r="VBF46" s="117"/>
      <c r="VBG46" s="117"/>
      <c r="VBH46" s="117"/>
      <c r="VBI46" s="53"/>
      <c r="VBJ46" s="118"/>
      <c r="VBK46" s="52"/>
      <c r="VBL46" s="53"/>
      <c r="VBM46" s="53"/>
      <c r="VBN46" s="115"/>
      <c r="VBO46" s="116"/>
      <c r="VBP46" s="117"/>
      <c r="VBQ46" s="117"/>
      <c r="VBR46" s="117"/>
      <c r="VBS46" s="117"/>
      <c r="VBT46" s="53"/>
      <c r="VBU46" s="118"/>
      <c r="VBV46" s="52"/>
      <c r="VBW46" s="53"/>
      <c r="VBX46" s="53"/>
      <c r="VBY46" s="115"/>
      <c r="VBZ46" s="116"/>
      <c r="VCA46" s="117"/>
      <c r="VCB46" s="117"/>
      <c r="VCC46" s="117"/>
      <c r="VCD46" s="117"/>
      <c r="VCE46" s="53"/>
      <c r="VCF46" s="118"/>
      <c r="VCG46" s="52"/>
      <c r="VCH46" s="53"/>
      <c r="VCI46" s="53"/>
      <c r="VCJ46" s="115"/>
      <c r="VCK46" s="116"/>
      <c r="VCL46" s="117"/>
      <c r="VCM46" s="117"/>
      <c r="VCN46" s="117"/>
      <c r="VCO46" s="117"/>
      <c r="VCP46" s="53"/>
      <c r="VCQ46" s="118"/>
      <c r="VCR46" s="52"/>
      <c r="VCS46" s="53"/>
      <c r="VCT46" s="53"/>
      <c r="VCU46" s="115"/>
      <c r="VCV46" s="116"/>
      <c r="VCW46" s="117"/>
      <c r="VCX46" s="117"/>
      <c r="VCY46" s="117"/>
      <c r="VCZ46" s="117"/>
      <c r="VDA46" s="53"/>
      <c r="VDB46" s="118"/>
      <c r="VDC46" s="52"/>
      <c r="VDD46" s="53"/>
      <c r="VDE46" s="53"/>
      <c r="VDF46" s="115"/>
      <c r="VDG46" s="116"/>
      <c r="VDH46" s="117"/>
      <c r="VDI46" s="117"/>
      <c r="VDJ46" s="117"/>
      <c r="VDK46" s="117"/>
      <c r="VDL46" s="53"/>
      <c r="VDM46" s="118"/>
      <c r="VDN46" s="52"/>
      <c r="VDO46" s="53"/>
      <c r="VDP46" s="53"/>
      <c r="VDQ46" s="115"/>
      <c r="VDR46" s="116"/>
      <c r="VDS46" s="117"/>
      <c r="VDT46" s="117"/>
      <c r="VDU46" s="117"/>
      <c r="VDV46" s="117"/>
      <c r="VDW46" s="53"/>
      <c r="VDX46" s="118"/>
      <c r="VDY46" s="52"/>
      <c r="VDZ46" s="53"/>
      <c r="VEA46" s="53"/>
      <c r="VEB46" s="115"/>
      <c r="VEC46" s="116"/>
      <c r="VED46" s="117"/>
      <c r="VEE46" s="117"/>
      <c r="VEF46" s="117"/>
      <c r="VEG46" s="117"/>
      <c r="VEH46" s="53"/>
      <c r="VEI46" s="118"/>
      <c r="VEJ46" s="52"/>
      <c r="VEK46" s="53"/>
      <c r="VEL46" s="53"/>
      <c r="VEM46" s="115"/>
      <c r="VEN46" s="116"/>
      <c r="VEO46" s="117"/>
      <c r="VEP46" s="117"/>
      <c r="VEQ46" s="117"/>
      <c r="VER46" s="117"/>
      <c r="VES46" s="53"/>
      <c r="VET46" s="118"/>
      <c r="VEU46" s="52"/>
      <c r="VEV46" s="53"/>
      <c r="VEW46" s="53"/>
      <c r="VEX46" s="115"/>
      <c r="VEY46" s="116"/>
      <c r="VEZ46" s="117"/>
      <c r="VFA46" s="117"/>
      <c r="VFB46" s="117"/>
      <c r="VFC46" s="117"/>
      <c r="VFD46" s="53"/>
      <c r="VFE46" s="118"/>
      <c r="VFF46" s="52"/>
      <c r="VFG46" s="53"/>
      <c r="VFH46" s="53"/>
      <c r="VFI46" s="115"/>
      <c r="VFJ46" s="116"/>
      <c r="VFK46" s="117"/>
      <c r="VFL46" s="117"/>
      <c r="VFM46" s="117"/>
      <c r="VFN46" s="117"/>
      <c r="VFO46" s="53"/>
      <c r="VFP46" s="118"/>
      <c r="VFQ46" s="52"/>
      <c r="VFR46" s="53"/>
      <c r="VFS46" s="53"/>
      <c r="VFT46" s="115"/>
      <c r="VFU46" s="116"/>
      <c r="VFV46" s="117"/>
      <c r="VFW46" s="117"/>
      <c r="VFX46" s="117"/>
      <c r="VFY46" s="117"/>
      <c r="VFZ46" s="53"/>
      <c r="VGA46" s="118"/>
      <c r="VGB46" s="52"/>
      <c r="VGC46" s="53"/>
      <c r="VGD46" s="53"/>
      <c r="VGE46" s="115"/>
      <c r="VGF46" s="116"/>
      <c r="VGG46" s="117"/>
      <c r="VGH46" s="117"/>
      <c r="VGI46" s="117"/>
      <c r="VGJ46" s="117"/>
      <c r="VGK46" s="53"/>
      <c r="VGL46" s="118"/>
      <c r="VGM46" s="52"/>
      <c r="VGN46" s="53"/>
      <c r="VGO46" s="53"/>
      <c r="VGP46" s="115"/>
      <c r="VGQ46" s="116"/>
      <c r="VGR46" s="117"/>
      <c r="VGS46" s="117"/>
      <c r="VGT46" s="117"/>
      <c r="VGU46" s="117"/>
      <c r="VGV46" s="53"/>
      <c r="VGW46" s="118"/>
      <c r="VGX46" s="52"/>
      <c r="VGY46" s="53"/>
      <c r="VGZ46" s="53"/>
      <c r="VHA46" s="115"/>
      <c r="VHB46" s="116"/>
      <c r="VHC46" s="117"/>
      <c r="VHD46" s="117"/>
      <c r="VHE46" s="117"/>
      <c r="VHF46" s="117"/>
      <c r="VHG46" s="53"/>
      <c r="VHH46" s="118"/>
      <c r="VHI46" s="52"/>
      <c r="VHJ46" s="53"/>
      <c r="VHK46" s="53"/>
      <c r="VHL46" s="115"/>
      <c r="VHM46" s="116"/>
      <c r="VHN46" s="117"/>
      <c r="VHO46" s="117"/>
      <c r="VHP46" s="117"/>
      <c r="VHQ46" s="117"/>
      <c r="VHR46" s="53"/>
      <c r="VHS46" s="118"/>
      <c r="VHT46" s="52"/>
      <c r="VHU46" s="53"/>
      <c r="VHV46" s="53"/>
      <c r="VHW46" s="115"/>
      <c r="VHX46" s="116"/>
      <c r="VHY46" s="117"/>
      <c r="VHZ46" s="117"/>
      <c r="VIA46" s="117"/>
      <c r="VIB46" s="117"/>
      <c r="VIC46" s="53"/>
      <c r="VID46" s="118"/>
      <c r="VIE46" s="52"/>
      <c r="VIF46" s="53"/>
      <c r="VIG46" s="53"/>
      <c r="VIH46" s="115"/>
      <c r="VII46" s="116"/>
      <c r="VIJ46" s="117"/>
      <c r="VIK46" s="117"/>
      <c r="VIL46" s="117"/>
      <c r="VIM46" s="117"/>
      <c r="VIN46" s="53"/>
      <c r="VIO46" s="118"/>
      <c r="VIP46" s="52"/>
      <c r="VIQ46" s="53"/>
      <c r="VIR46" s="53"/>
      <c r="VIS46" s="115"/>
      <c r="VIT46" s="116"/>
      <c r="VIU46" s="117"/>
      <c r="VIV46" s="117"/>
      <c r="VIW46" s="117"/>
      <c r="VIX46" s="117"/>
      <c r="VIY46" s="53"/>
      <c r="VIZ46" s="118"/>
      <c r="VJA46" s="52"/>
      <c r="VJB46" s="53"/>
      <c r="VJC46" s="53"/>
      <c r="VJD46" s="115"/>
      <c r="VJE46" s="116"/>
      <c r="VJF46" s="117"/>
      <c r="VJG46" s="117"/>
      <c r="VJH46" s="117"/>
      <c r="VJI46" s="117"/>
      <c r="VJJ46" s="53"/>
      <c r="VJK46" s="118"/>
      <c r="VJL46" s="52"/>
      <c r="VJM46" s="53"/>
      <c r="VJN46" s="53"/>
      <c r="VJO46" s="115"/>
      <c r="VJP46" s="116"/>
      <c r="VJQ46" s="117"/>
      <c r="VJR46" s="117"/>
      <c r="VJS46" s="117"/>
      <c r="VJT46" s="117"/>
      <c r="VJU46" s="53"/>
      <c r="VJV46" s="118"/>
      <c r="VJW46" s="52"/>
      <c r="VJX46" s="53"/>
      <c r="VJY46" s="53"/>
      <c r="VJZ46" s="115"/>
      <c r="VKA46" s="116"/>
      <c r="VKB46" s="117"/>
      <c r="VKC46" s="117"/>
      <c r="VKD46" s="117"/>
      <c r="VKE46" s="117"/>
      <c r="VKF46" s="53"/>
      <c r="VKG46" s="118"/>
      <c r="VKH46" s="52"/>
      <c r="VKI46" s="53"/>
      <c r="VKJ46" s="53"/>
      <c r="VKK46" s="115"/>
      <c r="VKL46" s="116"/>
      <c r="VKM46" s="117"/>
      <c r="VKN46" s="117"/>
      <c r="VKO46" s="117"/>
      <c r="VKP46" s="117"/>
      <c r="VKQ46" s="53"/>
      <c r="VKR46" s="118"/>
      <c r="VKS46" s="52"/>
      <c r="VKT46" s="53"/>
      <c r="VKU46" s="53"/>
      <c r="VKV46" s="115"/>
      <c r="VKW46" s="116"/>
      <c r="VKX46" s="117"/>
      <c r="VKY46" s="117"/>
      <c r="VKZ46" s="117"/>
      <c r="VLA46" s="117"/>
      <c r="VLB46" s="53"/>
      <c r="VLC46" s="118"/>
      <c r="VLD46" s="52"/>
      <c r="VLE46" s="53"/>
      <c r="VLF46" s="53"/>
      <c r="VLG46" s="115"/>
      <c r="VLH46" s="116"/>
      <c r="VLI46" s="117"/>
      <c r="VLJ46" s="117"/>
      <c r="VLK46" s="117"/>
      <c r="VLL46" s="117"/>
      <c r="VLM46" s="53"/>
      <c r="VLN46" s="118"/>
      <c r="VLO46" s="52"/>
      <c r="VLP46" s="53"/>
      <c r="VLQ46" s="53"/>
      <c r="VLR46" s="115"/>
      <c r="VLS46" s="116"/>
      <c r="VLT46" s="117"/>
      <c r="VLU46" s="117"/>
      <c r="VLV46" s="117"/>
      <c r="VLW46" s="117"/>
      <c r="VLX46" s="53"/>
      <c r="VLY46" s="118"/>
      <c r="VLZ46" s="52"/>
      <c r="VMA46" s="53"/>
      <c r="VMB46" s="53"/>
      <c r="VMC46" s="115"/>
      <c r="VMD46" s="116"/>
      <c r="VME46" s="117"/>
      <c r="VMF46" s="117"/>
      <c r="VMG46" s="117"/>
      <c r="VMH46" s="117"/>
      <c r="VMI46" s="53"/>
      <c r="VMJ46" s="118"/>
      <c r="VMK46" s="52"/>
      <c r="VML46" s="53"/>
      <c r="VMM46" s="53"/>
      <c r="VMN46" s="115"/>
      <c r="VMO46" s="116"/>
      <c r="VMP46" s="117"/>
      <c r="VMQ46" s="117"/>
      <c r="VMR46" s="117"/>
      <c r="VMS46" s="117"/>
      <c r="VMT46" s="53"/>
      <c r="VMU46" s="118"/>
      <c r="VMV46" s="52"/>
      <c r="VMW46" s="53"/>
      <c r="VMX46" s="53"/>
      <c r="VMY46" s="115"/>
      <c r="VMZ46" s="116"/>
      <c r="VNA46" s="117"/>
      <c r="VNB46" s="117"/>
      <c r="VNC46" s="117"/>
      <c r="VND46" s="117"/>
      <c r="VNE46" s="53"/>
      <c r="VNF46" s="118"/>
      <c r="VNG46" s="52"/>
      <c r="VNH46" s="53"/>
      <c r="VNI46" s="53"/>
      <c r="VNJ46" s="115"/>
      <c r="VNK46" s="116"/>
      <c r="VNL46" s="117"/>
      <c r="VNM46" s="117"/>
      <c r="VNN46" s="117"/>
      <c r="VNO46" s="117"/>
      <c r="VNP46" s="53"/>
      <c r="VNQ46" s="118"/>
      <c r="VNR46" s="52"/>
      <c r="VNS46" s="53"/>
      <c r="VNT46" s="53"/>
      <c r="VNU46" s="115"/>
      <c r="VNV46" s="116"/>
      <c r="VNW46" s="117"/>
      <c r="VNX46" s="117"/>
      <c r="VNY46" s="117"/>
      <c r="VNZ46" s="117"/>
      <c r="VOA46" s="53"/>
      <c r="VOB46" s="118"/>
      <c r="VOC46" s="52"/>
      <c r="VOD46" s="53"/>
      <c r="VOE46" s="53"/>
      <c r="VOF46" s="115"/>
      <c r="VOG46" s="116"/>
      <c r="VOH46" s="117"/>
      <c r="VOI46" s="117"/>
      <c r="VOJ46" s="117"/>
      <c r="VOK46" s="117"/>
      <c r="VOL46" s="53"/>
      <c r="VOM46" s="118"/>
      <c r="VON46" s="52"/>
      <c r="VOO46" s="53"/>
      <c r="VOP46" s="53"/>
      <c r="VOQ46" s="115"/>
      <c r="VOR46" s="116"/>
      <c r="VOS46" s="117"/>
      <c r="VOT46" s="117"/>
      <c r="VOU46" s="117"/>
      <c r="VOV46" s="117"/>
      <c r="VOW46" s="53"/>
      <c r="VOX46" s="118"/>
      <c r="VOY46" s="52"/>
      <c r="VOZ46" s="53"/>
      <c r="VPA46" s="53"/>
      <c r="VPB46" s="115"/>
      <c r="VPC46" s="116"/>
      <c r="VPD46" s="117"/>
      <c r="VPE46" s="117"/>
      <c r="VPF46" s="117"/>
      <c r="VPG46" s="117"/>
      <c r="VPH46" s="53"/>
      <c r="VPI46" s="118"/>
      <c r="VPJ46" s="52"/>
      <c r="VPK46" s="53"/>
      <c r="VPL46" s="53"/>
      <c r="VPM46" s="115"/>
      <c r="VPN46" s="116"/>
      <c r="VPO46" s="117"/>
      <c r="VPP46" s="117"/>
      <c r="VPQ46" s="117"/>
      <c r="VPR46" s="117"/>
      <c r="VPS46" s="53"/>
      <c r="VPT46" s="118"/>
      <c r="VPU46" s="52"/>
      <c r="VPV46" s="53"/>
      <c r="VPW46" s="53"/>
      <c r="VPX46" s="115"/>
      <c r="VPY46" s="116"/>
      <c r="VPZ46" s="117"/>
      <c r="VQA46" s="117"/>
      <c r="VQB46" s="117"/>
      <c r="VQC46" s="117"/>
      <c r="VQD46" s="53"/>
      <c r="VQE46" s="118"/>
      <c r="VQF46" s="52"/>
      <c r="VQG46" s="53"/>
      <c r="VQH46" s="53"/>
      <c r="VQI46" s="115"/>
      <c r="VQJ46" s="116"/>
      <c r="VQK46" s="117"/>
      <c r="VQL46" s="117"/>
      <c r="VQM46" s="117"/>
      <c r="VQN46" s="117"/>
      <c r="VQO46" s="53"/>
      <c r="VQP46" s="118"/>
      <c r="VQQ46" s="52"/>
      <c r="VQR46" s="53"/>
      <c r="VQS46" s="53"/>
      <c r="VQT46" s="115"/>
      <c r="VQU46" s="116"/>
      <c r="VQV46" s="117"/>
      <c r="VQW46" s="117"/>
      <c r="VQX46" s="117"/>
      <c r="VQY46" s="117"/>
      <c r="VQZ46" s="53"/>
      <c r="VRA46" s="118"/>
      <c r="VRB46" s="52"/>
      <c r="VRC46" s="53"/>
      <c r="VRD46" s="53"/>
      <c r="VRE46" s="115"/>
      <c r="VRF46" s="116"/>
      <c r="VRG46" s="117"/>
      <c r="VRH46" s="117"/>
      <c r="VRI46" s="117"/>
      <c r="VRJ46" s="117"/>
      <c r="VRK46" s="53"/>
      <c r="VRL46" s="118"/>
      <c r="VRM46" s="52"/>
      <c r="VRN46" s="53"/>
      <c r="VRO46" s="53"/>
      <c r="VRP46" s="115"/>
      <c r="VRQ46" s="116"/>
      <c r="VRR46" s="117"/>
      <c r="VRS46" s="117"/>
      <c r="VRT46" s="117"/>
      <c r="VRU46" s="117"/>
      <c r="VRV46" s="53"/>
      <c r="VRW46" s="118"/>
      <c r="VRX46" s="52"/>
      <c r="VRY46" s="53"/>
      <c r="VRZ46" s="53"/>
      <c r="VSA46" s="115"/>
      <c r="VSB46" s="116"/>
      <c r="VSC46" s="117"/>
      <c r="VSD46" s="117"/>
      <c r="VSE46" s="117"/>
      <c r="VSF46" s="117"/>
      <c r="VSG46" s="53"/>
      <c r="VSH46" s="118"/>
      <c r="VSI46" s="52"/>
      <c r="VSJ46" s="53"/>
      <c r="VSK46" s="53"/>
      <c r="VSL46" s="115"/>
      <c r="VSM46" s="116"/>
      <c r="VSN46" s="117"/>
      <c r="VSO46" s="117"/>
      <c r="VSP46" s="117"/>
      <c r="VSQ46" s="117"/>
      <c r="VSR46" s="53"/>
      <c r="VSS46" s="118"/>
      <c r="VST46" s="52"/>
      <c r="VSU46" s="53"/>
      <c r="VSV46" s="53"/>
      <c r="VSW46" s="115"/>
      <c r="VSX46" s="116"/>
      <c r="VSY46" s="117"/>
      <c r="VSZ46" s="117"/>
      <c r="VTA46" s="117"/>
      <c r="VTB46" s="117"/>
      <c r="VTC46" s="53"/>
      <c r="VTD46" s="118"/>
      <c r="VTE46" s="52"/>
      <c r="VTF46" s="53"/>
      <c r="VTG46" s="53"/>
      <c r="VTH46" s="115"/>
      <c r="VTI46" s="116"/>
      <c r="VTJ46" s="117"/>
      <c r="VTK46" s="117"/>
      <c r="VTL46" s="117"/>
      <c r="VTM46" s="117"/>
      <c r="VTN46" s="53"/>
      <c r="VTO46" s="118"/>
      <c r="VTP46" s="52"/>
      <c r="VTQ46" s="53"/>
      <c r="VTR46" s="53"/>
      <c r="VTS46" s="115"/>
      <c r="VTT46" s="116"/>
      <c r="VTU46" s="117"/>
      <c r="VTV46" s="117"/>
      <c r="VTW46" s="117"/>
      <c r="VTX46" s="117"/>
      <c r="VTY46" s="53"/>
      <c r="VTZ46" s="118"/>
      <c r="VUA46" s="52"/>
      <c r="VUB46" s="53"/>
      <c r="VUC46" s="53"/>
      <c r="VUD46" s="115"/>
      <c r="VUE46" s="116"/>
      <c r="VUF46" s="117"/>
      <c r="VUG46" s="117"/>
      <c r="VUH46" s="117"/>
      <c r="VUI46" s="117"/>
      <c r="VUJ46" s="53"/>
      <c r="VUK46" s="118"/>
      <c r="VUL46" s="52"/>
      <c r="VUM46" s="53"/>
      <c r="VUN46" s="53"/>
      <c r="VUO46" s="115"/>
      <c r="VUP46" s="116"/>
      <c r="VUQ46" s="117"/>
      <c r="VUR46" s="117"/>
      <c r="VUS46" s="117"/>
      <c r="VUT46" s="117"/>
      <c r="VUU46" s="53"/>
      <c r="VUV46" s="118"/>
      <c r="VUW46" s="52"/>
      <c r="VUX46" s="53"/>
      <c r="VUY46" s="53"/>
      <c r="VUZ46" s="115"/>
      <c r="VVA46" s="116"/>
      <c r="VVB46" s="117"/>
      <c r="VVC46" s="117"/>
      <c r="VVD46" s="117"/>
      <c r="VVE46" s="117"/>
      <c r="VVF46" s="53"/>
      <c r="VVG46" s="118"/>
      <c r="VVH46" s="52"/>
      <c r="VVI46" s="53"/>
      <c r="VVJ46" s="53"/>
      <c r="VVK46" s="115"/>
      <c r="VVL46" s="116"/>
      <c r="VVM46" s="117"/>
      <c r="VVN46" s="117"/>
      <c r="VVO46" s="117"/>
      <c r="VVP46" s="117"/>
      <c r="VVQ46" s="53"/>
      <c r="VVR46" s="118"/>
      <c r="VVS46" s="52"/>
      <c r="VVT46" s="53"/>
      <c r="VVU46" s="53"/>
      <c r="VVV46" s="115"/>
      <c r="VVW46" s="116"/>
      <c r="VVX46" s="117"/>
      <c r="VVY46" s="117"/>
      <c r="VVZ46" s="117"/>
      <c r="VWA46" s="117"/>
      <c r="VWB46" s="53"/>
      <c r="VWC46" s="118"/>
      <c r="VWD46" s="52"/>
      <c r="VWE46" s="53"/>
      <c r="VWF46" s="53"/>
      <c r="VWG46" s="115"/>
      <c r="VWH46" s="116"/>
      <c r="VWI46" s="117"/>
      <c r="VWJ46" s="117"/>
      <c r="VWK46" s="117"/>
      <c r="VWL46" s="117"/>
      <c r="VWM46" s="53"/>
      <c r="VWN46" s="118"/>
      <c r="VWO46" s="52"/>
      <c r="VWP46" s="53"/>
      <c r="VWQ46" s="53"/>
      <c r="VWR46" s="115"/>
      <c r="VWS46" s="116"/>
      <c r="VWT46" s="117"/>
      <c r="VWU46" s="117"/>
      <c r="VWV46" s="117"/>
      <c r="VWW46" s="117"/>
      <c r="VWX46" s="53"/>
      <c r="VWY46" s="118"/>
      <c r="VWZ46" s="52"/>
      <c r="VXA46" s="53"/>
      <c r="VXB46" s="53"/>
      <c r="VXC46" s="115"/>
      <c r="VXD46" s="116"/>
      <c r="VXE46" s="117"/>
      <c r="VXF46" s="117"/>
      <c r="VXG46" s="117"/>
      <c r="VXH46" s="117"/>
      <c r="VXI46" s="53"/>
      <c r="VXJ46" s="118"/>
      <c r="VXK46" s="52"/>
      <c r="VXL46" s="53"/>
      <c r="VXM46" s="53"/>
      <c r="VXN46" s="115"/>
      <c r="VXO46" s="116"/>
      <c r="VXP46" s="117"/>
      <c r="VXQ46" s="117"/>
      <c r="VXR46" s="117"/>
      <c r="VXS46" s="117"/>
      <c r="VXT46" s="53"/>
      <c r="VXU46" s="118"/>
      <c r="VXV46" s="52"/>
      <c r="VXW46" s="53"/>
      <c r="VXX46" s="53"/>
      <c r="VXY46" s="115"/>
      <c r="VXZ46" s="116"/>
      <c r="VYA46" s="117"/>
      <c r="VYB46" s="117"/>
      <c r="VYC46" s="117"/>
      <c r="VYD46" s="117"/>
      <c r="VYE46" s="53"/>
      <c r="VYF46" s="118"/>
      <c r="VYG46" s="52"/>
      <c r="VYH46" s="53"/>
      <c r="VYI46" s="53"/>
      <c r="VYJ46" s="115"/>
      <c r="VYK46" s="116"/>
      <c r="VYL46" s="117"/>
      <c r="VYM46" s="117"/>
      <c r="VYN46" s="117"/>
      <c r="VYO46" s="117"/>
      <c r="VYP46" s="53"/>
      <c r="VYQ46" s="118"/>
      <c r="VYR46" s="52"/>
      <c r="VYS46" s="53"/>
      <c r="VYT46" s="53"/>
      <c r="VYU46" s="115"/>
      <c r="VYV46" s="116"/>
      <c r="VYW46" s="117"/>
      <c r="VYX46" s="117"/>
      <c r="VYY46" s="117"/>
      <c r="VYZ46" s="117"/>
      <c r="VZA46" s="53"/>
      <c r="VZB46" s="118"/>
      <c r="VZC46" s="52"/>
      <c r="VZD46" s="53"/>
      <c r="VZE46" s="53"/>
      <c r="VZF46" s="115"/>
      <c r="VZG46" s="116"/>
      <c r="VZH46" s="117"/>
      <c r="VZI46" s="117"/>
      <c r="VZJ46" s="117"/>
      <c r="VZK46" s="117"/>
      <c r="VZL46" s="53"/>
      <c r="VZM46" s="118"/>
      <c r="VZN46" s="52"/>
      <c r="VZO46" s="53"/>
      <c r="VZP46" s="53"/>
      <c r="VZQ46" s="115"/>
      <c r="VZR46" s="116"/>
      <c r="VZS46" s="117"/>
      <c r="VZT46" s="117"/>
      <c r="VZU46" s="117"/>
      <c r="VZV46" s="117"/>
      <c r="VZW46" s="53"/>
      <c r="VZX46" s="118"/>
      <c r="VZY46" s="52"/>
      <c r="VZZ46" s="53"/>
      <c r="WAA46" s="53"/>
      <c r="WAB46" s="115"/>
      <c r="WAC46" s="116"/>
      <c r="WAD46" s="117"/>
      <c r="WAE46" s="117"/>
      <c r="WAF46" s="117"/>
      <c r="WAG46" s="117"/>
      <c r="WAH46" s="53"/>
      <c r="WAI46" s="118"/>
      <c r="WAJ46" s="52"/>
      <c r="WAK46" s="53"/>
      <c r="WAL46" s="53"/>
      <c r="WAM46" s="115"/>
      <c r="WAN46" s="116"/>
      <c r="WAO46" s="117"/>
      <c r="WAP46" s="117"/>
      <c r="WAQ46" s="117"/>
      <c r="WAR46" s="117"/>
      <c r="WAS46" s="53"/>
      <c r="WAT46" s="118"/>
      <c r="WAU46" s="52"/>
      <c r="WAV46" s="53"/>
      <c r="WAW46" s="53"/>
      <c r="WAX46" s="115"/>
      <c r="WAY46" s="116"/>
      <c r="WAZ46" s="117"/>
      <c r="WBA46" s="117"/>
      <c r="WBB46" s="117"/>
      <c r="WBC46" s="117"/>
      <c r="WBD46" s="53"/>
      <c r="WBE46" s="118"/>
      <c r="WBF46" s="52"/>
      <c r="WBG46" s="53"/>
      <c r="WBH46" s="53"/>
      <c r="WBI46" s="115"/>
      <c r="WBJ46" s="116"/>
      <c r="WBK46" s="117"/>
      <c r="WBL46" s="117"/>
      <c r="WBM46" s="117"/>
      <c r="WBN46" s="117"/>
      <c r="WBO46" s="53"/>
      <c r="WBP46" s="118"/>
      <c r="WBQ46" s="52"/>
      <c r="WBR46" s="53"/>
      <c r="WBS46" s="53"/>
      <c r="WBT46" s="115"/>
      <c r="WBU46" s="116"/>
      <c r="WBV46" s="117"/>
      <c r="WBW46" s="117"/>
      <c r="WBX46" s="117"/>
      <c r="WBY46" s="117"/>
      <c r="WBZ46" s="53"/>
      <c r="WCA46" s="118"/>
      <c r="WCB46" s="52"/>
      <c r="WCC46" s="53"/>
      <c r="WCD46" s="53"/>
      <c r="WCE46" s="115"/>
      <c r="WCF46" s="116"/>
      <c r="WCG46" s="117"/>
      <c r="WCH46" s="117"/>
      <c r="WCI46" s="117"/>
      <c r="WCJ46" s="117"/>
      <c r="WCK46" s="53"/>
      <c r="WCL46" s="118"/>
      <c r="WCM46" s="52"/>
      <c r="WCN46" s="53"/>
      <c r="WCO46" s="53"/>
      <c r="WCP46" s="115"/>
      <c r="WCQ46" s="116"/>
      <c r="WCR46" s="117"/>
      <c r="WCS46" s="117"/>
      <c r="WCT46" s="117"/>
      <c r="WCU46" s="117"/>
      <c r="WCV46" s="53"/>
      <c r="WCW46" s="118"/>
      <c r="WCX46" s="52"/>
      <c r="WCY46" s="53"/>
      <c r="WCZ46" s="53"/>
      <c r="WDA46" s="115"/>
      <c r="WDB46" s="116"/>
      <c r="WDC46" s="117"/>
      <c r="WDD46" s="117"/>
      <c r="WDE46" s="117"/>
      <c r="WDF46" s="117"/>
      <c r="WDG46" s="53"/>
      <c r="WDH46" s="118"/>
      <c r="WDI46" s="52"/>
      <c r="WDJ46" s="53"/>
      <c r="WDK46" s="53"/>
      <c r="WDL46" s="115"/>
      <c r="WDM46" s="116"/>
      <c r="WDN46" s="117"/>
      <c r="WDO46" s="117"/>
      <c r="WDP46" s="117"/>
      <c r="WDQ46" s="117"/>
      <c r="WDR46" s="53"/>
      <c r="WDS46" s="118"/>
      <c r="WDT46" s="52"/>
      <c r="WDU46" s="53"/>
      <c r="WDV46" s="53"/>
      <c r="WDW46" s="115"/>
      <c r="WDX46" s="116"/>
      <c r="WDY46" s="117"/>
      <c r="WDZ46" s="117"/>
      <c r="WEA46" s="117"/>
      <c r="WEB46" s="117"/>
      <c r="WEC46" s="53"/>
      <c r="WED46" s="118"/>
      <c r="WEE46" s="52"/>
      <c r="WEF46" s="53"/>
      <c r="WEG46" s="53"/>
      <c r="WEH46" s="115"/>
      <c r="WEI46" s="116"/>
      <c r="WEJ46" s="117"/>
      <c r="WEK46" s="117"/>
      <c r="WEL46" s="117"/>
      <c r="WEM46" s="117"/>
      <c r="WEN46" s="53"/>
      <c r="WEO46" s="118"/>
      <c r="WEP46" s="52"/>
      <c r="WEQ46" s="53"/>
      <c r="WER46" s="53"/>
      <c r="WES46" s="115"/>
      <c r="WET46" s="116"/>
      <c r="WEU46" s="117"/>
      <c r="WEV46" s="117"/>
      <c r="WEW46" s="117"/>
      <c r="WEX46" s="117"/>
      <c r="WEY46" s="53"/>
      <c r="WEZ46" s="118"/>
      <c r="WFA46" s="52"/>
      <c r="WFB46" s="53"/>
      <c r="WFC46" s="53"/>
      <c r="WFD46" s="115"/>
      <c r="WFE46" s="116"/>
      <c r="WFF46" s="117"/>
      <c r="WFG46" s="117"/>
      <c r="WFH46" s="117"/>
      <c r="WFI46" s="117"/>
      <c r="WFJ46" s="53"/>
      <c r="WFK46" s="118"/>
      <c r="WFL46" s="52"/>
      <c r="WFM46" s="53"/>
      <c r="WFN46" s="53"/>
      <c r="WFO46" s="115"/>
      <c r="WFP46" s="116"/>
      <c r="WFQ46" s="117"/>
      <c r="WFR46" s="117"/>
      <c r="WFS46" s="117"/>
      <c r="WFT46" s="117"/>
      <c r="WFU46" s="53"/>
      <c r="WFV46" s="118"/>
      <c r="WFW46" s="52"/>
      <c r="WFX46" s="53"/>
      <c r="WFY46" s="53"/>
      <c r="WFZ46" s="115"/>
      <c r="WGA46" s="116"/>
      <c r="WGB46" s="117"/>
      <c r="WGC46" s="117"/>
      <c r="WGD46" s="117"/>
      <c r="WGE46" s="117"/>
      <c r="WGF46" s="53"/>
      <c r="WGG46" s="118"/>
      <c r="WGH46" s="52"/>
      <c r="WGI46" s="53"/>
      <c r="WGJ46" s="53"/>
      <c r="WGK46" s="115"/>
      <c r="WGL46" s="116"/>
      <c r="WGM46" s="117"/>
      <c r="WGN46" s="117"/>
      <c r="WGO46" s="117"/>
      <c r="WGP46" s="117"/>
      <c r="WGQ46" s="53"/>
      <c r="WGR46" s="118"/>
      <c r="WGS46" s="52"/>
      <c r="WGT46" s="53"/>
      <c r="WGU46" s="53"/>
      <c r="WGV46" s="115"/>
      <c r="WGW46" s="116"/>
      <c r="WGX46" s="117"/>
      <c r="WGY46" s="117"/>
      <c r="WGZ46" s="117"/>
      <c r="WHA46" s="117"/>
      <c r="WHB46" s="53"/>
      <c r="WHC46" s="118"/>
      <c r="WHD46" s="52"/>
      <c r="WHE46" s="53"/>
      <c r="WHF46" s="53"/>
      <c r="WHG46" s="115"/>
      <c r="WHH46" s="116"/>
      <c r="WHI46" s="117"/>
      <c r="WHJ46" s="117"/>
      <c r="WHK46" s="117"/>
      <c r="WHL46" s="117"/>
      <c r="WHM46" s="53"/>
      <c r="WHN46" s="118"/>
      <c r="WHO46" s="52"/>
      <c r="WHP46" s="53"/>
      <c r="WHQ46" s="53"/>
      <c r="WHR46" s="115"/>
      <c r="WHS46" s="116"/>
      <c r="WHT46" s="117"/>
      <c r="WHU46" s="117"/>
      <c r="WHV46" s="117"/>
      <c r="WHW46" s="117"/>
      <c r="WHX46" s="53"/>
      <c r="WHY46" s="118"/>
      <c r="WHZ46" s="52"/>
      <c r="WIA46" s="53"/>
      <c r="WIB46" s="53"/>
      <c r="WIC46" s="115"/>
      <c r="WID46" s="116"/>
      <c r="WIE46" s="117"/>
      <c r="WIF46" s="117"/>
      <c r="WIG46" s="117"/>
      <c r="WIH46" s="117"/>
      <c r="WII46" s="53"/>
      <c r="WIJ46" s="118"/>
      <c r="WIK46" s="52"/>
      <c r="WIL46" s="53"/>
      <c r="WIM46" s="53"/>
      <c r="WIN46" s="115"/>
      <c r="WIO46" s="116"/>
      <c r="WIP46" s="117"/>
      <c r="WIQ46" s="117"/>
      <c r="WIR46" s="117"/>
      <c r="WIS46" s="117"/>
      <c r="WIT46" s="53"/>
      <c r="WIU46" s="118"/>
      <c r="WIV46" s="52"/>
      <c r="WIW46" s="53"/>
      <c r="WIX46" s="53"/>
      <c r="WIY46" s="115"/>
      <c r="WIZ46" s="116"/>
      <c r="WJA46" s="117"/>
      <c r="WJB46" s="117"/>
      <c r="WJC46" s="117"/>
      <c r="WJD46" s="117"/>
      <c r="WJE46" s="53"/>
      <c r="WJF46" s="118"/>
      <c r="WJG46" s="52"/>
      <c r="WJH46" s="53"/>
      <c r="WJI46" s="53"/>
      <c r="WJJ46" s="115"/>
      <c r="WJK46" s="116"/>
      <c r="WJL46" s="117"/>
      <c r="WJM46" s="117"/>
      <c r="WJN46" s="117"/>
      <c r="WJO46" s="117"/>
      <c r="WJP46" s="53"/>
      <c r="WJQ46" s="118"/>
      <c r="WJR46" s="52"/>
      <c r="WJS46" s="53"/>
      <c r="WJT46" s="53"/>
      <c r="WJU46" s="115"/>
      <c r="WJV46" s="116"/>
      <c r="WJW46" s="117"/>
      <c r="WJX46" s="117"/>
      <c r="WJY46" s="117"/>
      <c r="WJZ46" s="117"/>
      <c r="WKA46" s="53"/>
      <c r="WKB46" s="118"/>
      <c r="WKC46" s="52"/>
      <c r="WKD46" s="53"/>
      <c r="WKE46" s="53"/>
      <c r="WKF46" s="115"/>
      <c r="WKG46" s="116"/>
      <c r="WKH46" s="117"/>
      <c r="WKI46" s="117"/>
      <c r="WKJ46" s="117"/>
      <c r="WKK46" s="117"/>
      <c r="WKL46" s="53"/>
      <c r="WKM46" s="118"/>
      <c r="WKN46" s="52"/>
      <c r="WKO46" s="53"/>
      <c r="WKP46" s="53"/>
      <c r="WKQ46" s="115"/>
      <c r="WKR46" s="116"/>
      <c r="WKS46" s="117"/>
      <c r="WKT46" s="117"/>
      <c r="WKU46" s="117"/>
      <c r="WKV46" s="117"/>
      <c r="WKW46" s="53"/>
      <c r="WKX46" s="118"/>
      <c r="WKY46" s="52"/>
      <c r="WKZ46" s="53"/>
      <c r="WLA46" s="53"/>
      <c r="WLB46" s="115"/>
      <c r="WLC46" s="116"/>
      <c r="WLD46" s="117"/>
      <c r="WLE46" s="117"/>
      <c r="WLF46" s="117"/>
      <c r="WLG46" s="117"/>
      <c r="WLH46" s="53"/>
      <c r="WLI46" s="118"/>
      <c r="WLJ46" s="52"/>
      <c r="WLK46" s="53"/>
      <c r="WLL46" s="53"/>
      <c r="WLM46" s="115"/>
      <c r="WLN46" s="116"/>
      <c r="WLO46" s="117"/>
      <c r="WLP46" s="117"/>
      <c r="WLQ46" s="117"/>
      <c r="WLR46" s="117"/>
      <c r="WLS46" s="53"/>
      <c r="WLT46" s="118"/>
      <c r="WLU46" s="52"/>
      <c r="WLV46" s="53"/>
      <c r="WLW46" s="53"/>
      <c r="WLX46" s="115"/>
      <c r="WLY46" s="116"/>
      <c r="WLZ46" s="117"/>
      <c r="WMA46" s="117"/>
      <c r="WMB46" s="117"/>
      <c r="WMC46" s="117"/>
      <c r="WMD46" s="53"/>
      <c r="WME46" s="118"/>
      <c r="WMF46" s="52"/>
      <c r="WMG46" s="53"/>
      <c r="WMH46" s="53"/>
      <c r="WMI46" s="115"/>
      <c r="WMJ46" s="116"/>
      <c r="WMK46" s="117"/>
      <c r="WML46" s="117"/>
      <c r="WMM46" s="117"/>
      <c r="WMN46" s="117"/>
      <c r="WMO46" s="53"/>
      <c r="WMP46" s="118"/>
      <c r="WMQ46" s="52"/>
      <c r="WMR46" s="53"/>
      <c r="WMS46" s="53"/>
      <c r="WMT46" s="115"/>
      <c r="WMU46" s="116"/>
      <c r="WMV46" s="117"/>
      <c r="WMW46" s="117"/>
      <c r="WMX46" s="117"/>
      <c r="WMY46" s="117"/>
      <c r="WMZ46" s="53"/>
      <c r="WNA46" s="118"/>
      <c r="WNB46" s="52"/>
      <c r="WNC46" s="53"/>
      <c r="WND46" s="53"/>
      <c r="WNE46" s="115"/>
      <c r="WNF46" s="116"/>
      <c r="WNG46" s="117"/>
      <c r="WNH46" s="117"/>
      <c r="WNI46" s="117"/>
      <c r="WNJ46" s="117"/>
      <c r="WNK46" s="53"/>
      <c r="WNL46" s="118"/>
      <c r="WNM46" s="52"/>
      <c r="WNN46" s="53"/>
      <c r="WNO46" s="53"/>
      <c r="WNP46" s="115"/>
      <c r="WNQ46" s="116"/>
      <c r="WNR46" s="117"/>
      <c r="WNS46" s="117"/>
      <c r="WNT46" s="117"/>
      <c r="WNU46" s="117"/>
      <c r="WNV46" s="53"/>
      <c r="WNW46" s="118"/>
      <c r="WNX46" s="52"/>
      <c r="WNY46" s="53"/>
      <c r="WNZ46" s="53"/>
      <c r="WOA46" s="115"/>
      <c r="WOB46" s="116"/>
      <c r="WOC46" s="117"/>
      <c r="WOD46" s="117"/>
      <c r="WOE46" s="117"/>
      <c r="WOF46" s="117"/>
      <c r="WOG46" s="53"/>
      <c r="WOH46" s="118"/>
      <c r="WOI46" s="52"/>
      <c r="WOJ46" s="53"/>
      <c r="WOK46" s="53"/>
      <c r="WOL46" s="115"/>
      <c r="WOM46" s="116"/>
      <c r="WON46" s="117"/>
      <c r="WOO46" s="117"/>
      <c r="WOP46" s="117"/>
      <c r="WOQ46" s="117"/>
      <c r="WOR46" s="53"/>
      <c r="WOS46" s="118"/>
      <c r="WOT46" s="52"/>
      <c r="WOU46" s="53"/>
      <c r="WOV46" s="53"/>
      <c r="WOW46" s="115"/>
      <c r="WOX46" s="116"/>
      <c r="WOY46" s="117"/>
      <c r="WOZ46" s="117"/>
      <c r="WPA46" s="117"/>
      <c r="WPB46" s="117"/>
      <c r="WPC46" s="53"/>
      <c r="WPD46" s="118"/>
      <c r="WPE46" s="52"/>
      <c r="WPF46" s="53"/>
      <c r="WPG46" s="53"/>
      <c r="WPH46" s="115"/>
      <c r="WPI46" s="116"/>
      <c r="WPJ46" s="117"/>
      <c r="WPK46" s="117"/>
      <c r="WPL46" s="117"/>
      <c r="WPM46" s="117"/>
      <c r="WPN46" s="53"/>
      <c r="WPO46" s="118"/>
      <c r="WPP46" s="52"/>
      <c r="WPQ46" s="53"/>
      <c r="WPR46" s="53"/>
      <c r="WPS46" s="115"/>
      <c r="WPT46" s="116"/>
      <c r="WPU46" s="117"/>
      <c r="WPV46" s="117"/>
      <c r="WPW46" s="117"/>
      <c r="WPX46" s="117"/>
      <c r="WPY46" s="53"/>
      <c r="WPZ46" s="118"/>
      <c r="WQA46" s="52"/>
      <c r="WQB46" s="53"/>
      <c r="WQC46" s="53"/>
      <c r="WQD46" s="115"/>
      <c r="WQE46" s="116"/>
      <c r="WQF46" s="117"/>
      <c r="WQG46" s="117"/>
      <c r="WQH46" s="117"/>
      <c r="WQI46" s="117"/>
      <c r="WQJ46" s="53"/>
      <c r="WQK46" s="118"/>
      <c r="WQL46" s="52"/>
      <c r="WQM46" s="53"/>
      <c r="WQN46" s="53"/>
      <c r="WQO46" s="115"/>
      <c r="WQP46" s="116"/>
      <c r="WQQ46" s="117"/>
      <c r="WQR46" s="117"/>
      <c r="WQS46" s="117"/>
      <c r="WQT46" s="117"/>
      <c r="WQU46" s="53"/>
      <c r="WQV46" s="118"/>
      <c r="WQW46" s="52"/>
      <c r="WQX46" s="53"/>
      <c r="WQY46" s="53"/>
      <c r="WQZ46" s="115"/>
      <c r="WRA46" s="116"/>
      <c r="WRB46" s="117"/>
      <c r="WRC46" s="117"/>
      <c r="WRD46" s="117"/>
      <c r="WRE46" s="117"/>
      <c r="WRF46" s="53"/>
      <c r="WRG46" s="118"/>
      <c r="WRH46" s="52"/>
      <c r="WRI46" s="53"/>
      <c r="WRJ46" s="53"/>
      <c r="WRK46" s="115"/>
      <c r="WRL46" s="116"/>
      <c r="WRM46" s="117"/>
      <c r="WRN46" s="117"/>
      <c r="WRO46" s="117"/>
      <c r="WRP46" s="117"/>
      <c r="WRQ46" s="53"/>
      <c r="WRR46" s="118"/>
      <c r="WRS46" s="52"/>
      <c r="WRT46" s="53"/>
      <c r="WRU46" s="53"/>
      <c r="WRV46" s="115"/>
      <c r="WRW46" s="116"/>
      <c r="WRX46" s="117"/>
      <c r="WRY46" s="117"/>
      <c r="WRZ46" s="117"/>
      <c r="WSA46" s="117"/>
      <c r="WSB46" s="53"/>
      <c r="WSC46" s="118"/>
      <c r="WSD46" s="52"/>
      <c r="WSE46" s="53"/>
      <c r="WSF46" s="53"/>
      <c r="WSG46" s="115"/>
      <c r="WSH46" s="116"/>
      <c r="WSI46" s="117"/>
      <c r="WSJ46" s="117"/>
      <c r="WSK46" s="117"/>
      <c r="WSL46" s="117"/>
      <c r="WSM46" s="53"/>
      <c r="WSN46" s="118"/>
      <c r="WSO46" s="52"/>
      <c r="WSP46" s="53"/>
      <c r="WSQ46" s="53"/>
      <c r="WSR46" s="115"/>
      <c r="WSS46" s="116"/>
      <c r="WST46" s="117"/>
      <c r="WSU46" s="117"/>
      <c r="WSV46" s="117"/>
      <c r="WSW46" s="117"/>
      <c r="WSX46" s="53"/>
      <c r="WSY46" s="118"/>
      <c r="WSZ46" s="52"/>
      <c r="WTA46" s="53"/>
      <c r="WTB46" s="53"/>
      <c r="WTC46" s="115"/>
      <c r="WTD46" s="116"/>
      <c r="WTE46" s="117"/>
      <c r="WTF46" s="117"/>
      <c r="WTG46" s="117"/>
      <c r="WTH46" s="117"/>
      <c r="WTI46" s="53"/>
      <c r="WTJ46" s="118"/>
      <c r="WTK46" s="52"/>
      <c r="WTL46" s="53"/>
      <c r="WTM46" s="53"/>
      <c r="WTN46" s="115"/>
      <c r="WTO46" s="116"/>
      <c r="WTP46" s="117"/>
      <c r="WTQ46" s="117"/>
      <c r="WTR46" s="117"/>
      <c r="WTS46" s="117"/>
      <c r="WTT46" s="53"/>
      <c r="WTU46" s="118"/>
      <c r="WTV46" s="52"/>
      <c r="WTW46" s="53"/>
      <c r="WTX46" s="53"/>
      <c r="WTY46" s="115"/>
      <c r="WTZ46" s="116"/>
      <c r="WUA46" s="117"/>
      <c r="WUB46" s="117"/>
      <c r="WUC46" s="117"/>
      <c r="WUD46" s="117"/>
      <c r="WUE46" s="53"/>
      <c r="WUF46" s="118"/>
      <c r="WUG46" s="52"/>
      <c r="WUH46" s="53"/>
      <c r="WUI46" s="53"/>
      <c r="WUJ46" s="115"/>
      <c r="WUK46" s="116"/>
      <c r="WUL46" s="117"/>
      <c r="WUM46" s="117"/>
      <c r="WUN46" s="117"/>
      <c r="WUO46" s="117"/>
      <c r="WUP46" s="53"/>
      <c r="WUQ46" s="118"/>
      <c r="WUR46" s="52"/>
      <c r="WUS46" s="53"/>
      <c r="WUT46" s="53"/>
      <c r="WUU46" s="115"/>
      <c r="WUV46" s="116"/>
      <c r="WUW46" s="117"/>
      <c r="WUX46" s="117"/>
      <c r="WUY46" s="117"/>
      <c r="WUZ46" s="117"/>
      <c r="WVA46" s="53"/>
      <c r="WVB46" s="118"/>
      <c r="WVC46" s="52"/>
      <c r="WVD46" s="53"/>
      <c r="WVE46" s="53"/>
      <c r="WVF46" s="115"/>
      <c r="WVG46" s="116"/>
      <c r="WVH46" s="117"/>
      <c r="WVI46" s="117"/>
      <c r="WVJ46" s="117"/>
      <c r="WVK46" s="117"/>
      <c r="WVL46" s="53"/>
      <c r="WVM46" s="118"/>
      <c r="WVN46" s="52"/>
      <c r="WVO46" s="53"/>
      <c r="WVP46" s="53"/>
      <c r="WVQ46" s="115"/>
      <c r="WVR46" s="116"/>
      <c r="WVS46" s="117"/>
      <c r="WVT46" s="117"/>
      <c r="WVU46" s="117"/>
      <c r="WVV46" s="117"/>
      <c r="WVW46" s="53"/>
      <c r="WVX46" s="118"/>
      <c r="WVY46" s="52"/>
      <c r="WVZ46" s="53"/>
      <c r="WWA46" s="53"/>
      <c r="WWB46" s="115"/>
      <c r="WWC46" s="116"/>
      <c r="WWD46" s="117"/>
      <c r="WWE46" s="117"/>
      <c r="WWF46" s="117"/>
      <c r="WWG46" s="117"/>
      <c r="WWH46" s="53"/>
      <c r="WWI46" s="118"/>
      <c r="WWJ46" s="52"/>
      <c r="WWK46" s="53"/>
      <c r="WWL46" s="53"/>
      <c r="WWM46" s="115"/>
      <c r="WWN46" s="116"/>
      <c r="WWO46" s="117"/>
      <c r="WWP46" s="117"/>
      <c r="WWQ46" s="117"/>
      <c r="WWR46" s="117"/>
      <c r="WWS46" s="53"/>
      <c r="WWT46" s="118"/>
      <c r="WWU46" s="52"/>
      <c r="WWV46" s="53"/>
      <c r="WWW46" s="53"/>
      <c r="WWX46" s="115"/>
      <c r="WWY46" s="116"/>
      <c r="WWZ46" s="117"/>
      <c r="WXA46" s="117"/>
      <c r="WXB46" s="117"/>
      <c r="WXC46" s="117"/>
      <c r="WXD46" s="53"/>
      <c r="WXE46" s="118"/>
      <c r="WXF46" s="52"/>
      <c r="WXG46" s="53"/>
      <c r="WXH46" s="53"/>
      <c r="WXI46" s="115"/>
      <c r="WXJ46" s="116"/>
      <c r="WXK46" s="117"/>
      <c r="WXL46" s="117"/>
      <c r="WXM46" s="117"/>
      <c r="WXN46" s="117"/>
      <c r="WXO46" s="53"/>
      <c r="WXP46" s="118"/>
      <c r="WXQ46" s="52"/>
      <c r="WXR46" s="53"/>
      <c r="WXS46" s="53"/>
      <c r="WXT46" s="115"/>
      <c r="WXU46" s="116"/>
      <c r="WXV46" s="117"/>
      <c r="WXW46" s="117"/>
      <c r="WXX46" s="117"/>
      <c r="WXY46" s="117"/>
      <c r="WXZ46" s="53"/>
      <c r="WYA46" s="118"/>
      <c r="WYB46" s="52"/>
      <c r="WYC46" s="53"/>
      <c r="WYD46" s="53"/>
      <c r="WYE46" s="115"/>
      <c r="WYF46" s="116"/>
      <c r="WYG46" s="117"/>
      <c r="WYH46" s="117"/>
      <c r="WYI46" s="117"/>
      <c r="WYJ46" s="117"/>
      <c r="WYK46" s="53"/>
      <c r="WYL46" s="118"/>
      <c r="WYM46" s="52"/>
      <c r="WYN46" s="53"/>
      <c r="WYO46" s="53"/>
      <c r="WYP46" s="115"/>
      <c r="WYQ46" s="116"/>
      <c r="WYR46" s="117"/>
      <c r="WYS46" s="117"/>
      <c r="WYT46" s="117"/>
      <c r="WYU46" s="117"/>
      <c r="WYV46" s="53"/>
      <c r="WYW46" s="118"/>
      <c r="WYX46" s="52"/>
      <c r="WYY46" s="53"/>
      <c r="WYZ46" s="53"/>
      <c r="WZA46" s="115"/>
      <c r="WZB46" s="116"/>
      <c r="WZC46" s="117"/>
      <c r="WZD46" s="117"/>
      <c r="WZE46" s="117"/>
      <c r="WZF46" s="117"/>
      <c r="WZG46" s="53"/>
      <c r="WZH46" s="118"/>
      <c r="WZI46" s="52"/>
      <c r="WZJ46" s="53"/>
      <c r="WZK46" s="53"/>
      <c r="WZL46" s="115"/>
      <c r="WZM46" s="116"/>
      <c r="WZN46" s="117"/>
      <c r="WZO46" s="117"/>
      <c r="WZP46" s="117"/>
      <c r="WZQ46" s="117"/>
      <c r="WZR46" s="53"/>
      <c r="WZS46" s="118"/>
      <c r="WZT46" s="52"/>
      <c r="WZU46" s="53"/>
      <c r="WZV46" s="53"/>
      <c r="WZW46" s="115"/>
      <c r="WZX46" s="116"/>
      <c r="WZY46" s="117"/>
      <c r="WZZ46" s="117"/>
      <c r="XAA46" s="117"/>
      <c r="XAB46" s="117"/>
      <c r="XAC46" s="53"/>
      <c r="XAD46" s="118"/>
      <c r="XAE46" s="52"/>
      <c r="XAF46" s="53"/>
      <c r="XAG46" s="53"/>
      <c r="XAH46" s="115"/>
      <c r="XAI46" s="116"/>
      <c r="XAJ46" s="117"/>
      <c r="XAK46" s="117"/>
      <c r="XAL46" s="117"/>
      <c r="XAM46" s="117"/>
      <c r="XAN46" s="53"/>
      <c r="XAO46" s="118"/>
      <c r="XAP46" s="52"/>
      <c r="XAQ46" s="53"/>
      <c r="XAR46" s="53"/>
      <c r="XAS46" s="115"/>
      <c r="XAT46" s="116"/>
      <c r="XAU46" s="117"/>
      <c r="XAV46" s="117"/>
      <c r="XAW46" s="117"/>
      <c r="XAX46" s="117"/>
      <c r="XAY46" s="53"/>
      <c r="XAZ46" s="118"/>
      <c r="XBA46" s="52"/>
      <c r="XBB46" s="53"/>
      <c r="XBC46" s="53"/>
      <c r="XBD46" s="115"/>
      <c r="XBE46" s="116"/>
      <c r="XBF46" s="117"/>
      <c r="XBG46" s="117"/>
      <c r="XBH46" s="117"/>
      <c r="XBI46" s="117"/>
      <c r="XBJ46" s="53"/>
      <c r="XBK46" s="118"/>
      <c r="XBL46" s="52"/>
      <c r="XBM46" s="53"/>
      <c r="XBN46" s="53"/>
      <c r="XBO46" s="115"/>
      <c r="XBP46" s="116"/>
      <c r="XBQ46" s="117"/>
      <c r="XBR46" s="117"/>
      <c r="XBS46" s="117"/>
      <c r="XBT46" s="117"/>
      <c r="XBU46" s="53"/>
      <c r="XBV46" s="118"/>
      <c r="XBW46" s="52"/>
      <c r="XBX46" s="53"/>
      <c r="XBY46" s="53"/>
      <c r="XBZ46" s="115"/>
      <c r="XCA46" s="116"/>
      <c r="XCB46" s="117"/>
      <c r="XCC46" s="117"/>
      <c r="XCD46" s="117"/>
      <c r="XCE46" s="117"/>
      <c r="XCF46" s="53"/>
      <c r="XCG46" s="118"/>
      <c r="XCH46" s="52"/>
      <c r="XCI46" s="53"/>
      <c r="XCJ46" s="53"/>
      <c r="XCK46" s="115"/>
      <c r="XCL46" s="116"/>
      <c r="XCM46" s="117"/>
      <c r="XCN46" s="117"/>
      <c r="XCO46" s="117"/>
      <c r="XCP46" s="117"/>
      <c r="XCQ46" s="53"/>
      <c r="XCR46" s="118"/>
      <c r="XCS46" s="52"/>
      <c r="XCT46" s="53"/>
      <c r="XCU46" s="53"/>
      <c r="XCV46" s="115"/>
      <c r="XCW46" s="116"/>
      <c r="XCX46" s="117"/>
      <c r="XCY46" s="117"/>
      <c r="XCZ46" s="117"/>
      <c r="XDA46" s="117"/>
      <c r="XDB46" s="53"/>
      <c r="XDC46" s="118"/>
      <c r="XDD46" s="52"/>
      <c r="XDE46" s="53"/>
      <c r="XDF46" s="53"/>
      <c r="XDG46" s="115"/>
      <c r="XDH46" s="116"/>
      <c r="XDI46" s="117"/>
      <c r="XDJ46" s="117"/>
      <c r="XDK46" s="117"/>
      <c r="XDL46" s="117"/>
      <c r="XDM46" s="53"/>
      <c r="XDN46" s="118"/>
      <c r="XDO46" s="52"/>
      <c r="XDP46" s="53"/>
      <c r="XDQ46" s="53"/>
      <c r="XDR46" s="115"/>
      <c r="XDS46" s="116"/>
      <c r="XDT46" s="117"/>
      <c r="XDU46" s="117"/>
      <c r="XDV46" s="117"/>
      <c r="XDW46" s="117"/>
      <c r="XDX46" s="53"/>
      <c r="XDY46" s="118"/>
      <c r="XDZ46" s="52"/>
      <c r="XEA46" s="53"/>
      <c r="XEB46" s="53"/>
      <c r="XEC46" s="115"/>
      <c r="XED46" s="116"/>
    </row>
    <row r="47" spans="1:16358" s="113" customFormat="1" ht="80.25" thickBot="1" x14ac:dyDescent="1.1499999999999999">
      <c r="A47" s="523" t="s">
        <v>840</v>
      </c>
      <c r="B47" s="362"/>
      <c r="C47" s="363"/>
      <c r="D47" s="364"/>
      <c r="E47" s="365" t="s">
        <v>841</v>
      </c>
      <c r="F47" s="366">
        <v>31.08</v>
      </c>
      <c r="G47" s="367"/>
      <c r="H47" s="324" t="s">
        <v>839</v>
      </c>
      <c r="I47" s="368" t="s">
        <v>842</v>
      </c>
      <c r="J47" s="369" t="s">
        <v>446</v>
      </c>
      <c r="K47" s="370"/>
      <c r="L47" s="116"/>
      <c r="M47" s="117"/>
      <c r="N47" s="117"/>
      <c r="O47" s="117"/>
      <c r="P47" s="117"/>
      <c r="Q47" s="53"/>
      <c r="R47" s="118"/>
      <c r="S47" s="52"/>
      <c r="T47" s="53"/>
      <c r="U47" s="53"/>
      <c r="V47" s="115"/>
      <c r="W47" s="116"/>
      <c r="X47" s="117"/>
      <c r="Y47" s="117"/>
      <c r="Z47" s="117"/>
      <c r="AA47" s="117"/>
      <c r="AB47" s="53"/>
      <c r="AC47" s="118"/>
      <c r="AD47" s="52"/>
      <c r="AE47" s="53"/>
      <c r="AF47" s="53"/>
      <c r="AG47" s="115"/>
      <c r="AH47" s="116"/>
      <c r="AI47" s="117"/>
      <c r="AJ47" s="117"/>
      <c r="AK47" s="117"/>
      <c r="AL47" s="117"/>
      <c r="AM47" s="53"/>
      <c r="AN47" s="118"/>
      <c r="AO47" s="52"/>
      <c r="AP47" s="53"/>
      <c r="AQ47" s="53"/>
      <c r="AR47" s="115"/>
      <c r="AS47" s="116"/>
      <c r="AT47" s="117"/>
      <c r="AU47" s="117"/>
      <c r="AV47" s="117"/>
      <c r="AW47" s="117"/>
      <c r="AX47" s="53"/>
      <c r="AY47" s="118"/>
      <c r="AZ47" s="52"/>
      <c r="BA47" s="53"/>
      <c r="BB47" s="53"/>
      <c r="BC47" s="115"/>
      <c r="BD47" s="116"/>
      <c r="BE47" s="117"/>
      <c r="BF47" s="117"/>
      <c r="BG47" s="117"/>
      <c r="BH47" s="117"/>
      <c r="BI47" s="53"/>
      <c r="BJ47" s="118"/>
      <c r="BK47" s="52"/>
      <c r="BL47" s="53"/>
      <c r="BM47" s="53"/>
      <c r="BN47" s="115"/>
      <c r="BO47" s="116"/>
      <c r="BP47" s="117"/>
      <c r="BQ47" s="117"/>
      <c r="BR47" s="117"/>
      <c r="BS47" s="117"/>
      <c r="BT47" s="53"/>
      <c r="BU47" s="118"/>
      <c r="BV47" s="52"/>
      <c r="BW47" s="53"/>
      <c r="BX47" s="53"/>
      <c r="BY47" s="115"/>
      <c r="BZ47" s="116"/>
      <c r="CA47" s="117"/>
      <c r="CB47" s="117"/>
      <c r="CC47" s="117"/>
      <c r="CD47" s="117"/>
      <c r="CE47" s="53"/>
      <c r="CF47" s="118"/>
      <c r="CG47" s="52"/>
      <c r="CH47" s="53"/>
      <c r="CI47" s="53"/>
      <c r="CJ47" s="115"/>
      <c r="CK47" s="116"/>
      <c r="CL47" s="117"/>
      <c r="CM47" s="117"/>
      <c r="CN47" s="117"/>
      <c r="CO47" s="117"/>
      <c r="CP47" s="53"/>
      <c r="CQ47" s="118"/>
      <c r="CR47" s="52"/>
      <c r="CS47" s="53"/>
      <c r="CT47" s="53"/>
      <c r="CU47" s="115"/>
      <c r="CV47" s="116"/>
      <c r="CW47" s="117"/>
      <c r="CX47" s="117"/>
      <c r="CY47" s="117"/>
      <c r="CZ47" s="117"/>
      <c r="DA47" s="53"/>
      <c r="DB47" s="118"/>
      <c r="DC47" s="52"/>
      <c r="DD47" s="53"/>
      <c r="DE47" s="53"/>
      <c r="DF47" s="115"/>
      <c r="DG47" s="116"/>
      <c r="DH47" s="117"/>
      <c r="DI47" s="117"/>
      <c r="DJ47" s="117"/>
      <c r="DK47" s="117"/>
      <c r="DL47" s="53"/>
      <c r="DM47" s="118"/>
      <c r="DN47" s="52"/>
      <c r="DO47" s="53"/>
      <c r="DP47" s="53"/>
      <c r="DQ47" s="115"/>
      <c r="DR47" s="116"/>
      <c r="DS47" s="117"/>
      <c r="DT47" s="117"/>
      <c r="DU47" s="117"/>
      <c r="DV47" s="117"/>
      <c r="DW47" s="53"/>
      <c r="DX47" s="118"/>
      <c r="DY47" s="52"/>
      <c r="DZ47" s="53"/>
      <c r="EA47" s="53"/>
      <c r="EB47" s="115"/>
      <c r="EC47" s="116"/>
      <c r="ED47" s="117"/>
      <c r="EE47" s="117"/>
      <c r="EF47" s="117"/>
      <c r="EG47" s="117"/>
      <c r="EH47" s="53"/>
      <c r="EI47" s="118"/>
      <c r="EJ47" s="52"/>
      <c r="EK47" s="53"/>
      <c r="EL47" s="53"/>
      <c r="EM47" s="115"/>
      <c r="EN47" s="116"/>
      <c r="EO47" s="117"/>
      <c r="EP47" s="117"/>
      <c r="EQ47" s="117"/>
      <c r="ER47" s="117"/>
      <c r="ES47" s="53"/>
      <c r="ET47" s="118"/>
      <c r="EU47" s="52"/>
      <c r="EV47" s="53"/>
      <c r="EW47" s="53"/>
      <c r="EX47" s="115"/>
      <c r="EY47" s="116"/>
      <c r="EZ47" s="117"/>
      <c r="FA47" s="117"/>
      <c r="FB47" s="117"/>
      <c r="FC47" s="117"/>
      <c r="FD47" s="53"/>
      <c r="FE47" s="118"/>
      <c r="FF47" s="52"/>
      <c r="FG47" s="53"/>
      <c r="FH47" s="53"/>
      <c r="FI47" s="115"/>
      <c r="FJ47" s="116"/>
      <c r="FK47" s="117"/>
      <c r="FL47" s="117"/>
      <c r="FM47" s="117"/>
      <c r="FN47" s="117"/>
      <c r="FO47" s="53"/>
      <c r="FP47" s="118"/>
      <c r="FQ47" s="52"/>
      <c r="FR47" s="53"/>
      <c r="FS47" s="53"/>
      <c r="FT47" s="115"/>
      <c r="FU47" s="116"/>
      <c r="FV47" s="117"/>
      <c r="FW47" s="117"/>
      <c r="FX47" s="117"/>
      <c r="FY47" s="117"/>
      <c r="FZ47" s="53"/>
      <c r="GA47" s="118"/>
      <c r="GB47" s="52"/>
      <c r="GC47" s="53"/>
      <c r="GD47" s="53"/>
      <c r="GE47" s="115"/>
      <c r="GF47" s="116"/>
      <c r="GG47" s="117"/>
      <c r="GH47" s="117"/>
      <c r="GI47" s="117"/>
      <c r="GJ47" s="117"/>
      <c r="GK47" s="53"/>
      <c r="GL47" s="118"/>
      <c r="GM47" s="52"/>
      <c r="GN47" s="53"/>
      <c r="GO47" s="53"/>
      <c r="GP47" s="115"/>
      <c r="GQ47" s="116"/>
      <c r="GR47" s="117"/>
      <c r="GS47" s="117"/>
      <c r="GT47" s="117"/>
      <c r="GU47" s="117"/>
      <c r="GV47" s="53"/>
      <c r="GW47" s="118"/>
      <c r="GX47" s="52"/>
      <c r="GY47" s="53"/>
      <c r="GZ47" s="53"/>
      <c r="HA47" s="115"/>
      <c r="HB47" s="116"/>
      <c r="HC47" s="117"/>
      <c r="HD47" s="117"/>
      <c r="HE47" s="117"/>
      <c r="HF47" s="117"/>
      <c r="HG47" s="53"/>
      <c r="HH47" s="118"/>
      <c r="HI47" s="52"/>
      <c r="HJ47" s="53"/>
      <c r="HK47" s="53"/>
      <c r="HL47" s="115"/>
      <c r="HM47" s="116"/>
      <c r="HN47" s="117"/>
      <c r="HO47" s="117"/>
      <c r="HP47" s="117"/>
      <c r="HQ47" s="117"/>
      <c r="HR47" s="53"/>
      <c r="HS47" s="118"/>
      <c r="HT47" s="52"/>
      <c r="HU47" s="53"/>
      <c r="HV47" s="53"/>
      <c r="HW47" s="115"/>
      <c r="HX47" s="116"/>
      <c r="HY47" s="117"/>
      <c r="HZ47" s="117"/>
      <c r="IA47" s="117"/>
      <c r="IB47" s="117"/>
      <c r="IC47" s="53"/>
      <c r="ID47" s="118"/>
      <c r="IE47" s="52"/>
      <c r="IF47" s="53"/>
      <c r="IG47" s="53"/>
      <c r="IH47" s="115"/>
      <c r="II47" s="116"/>
      <c r="IJ47" s="117"/>
      <c r="IK47" s="117"/>
      <c r="IL47" s="117"/>
      <c r="IM47" s="117"/>
      <c r="IN47" s="53"/>
      <c r="IO47" s="118"/>
      <c r="IP47" s="52"/>
      <c r="IQ47" s="53"/>
      <c r="IR47" s="53"/>
      <c r="IS47" s="115"/>
      <c r="IT47" s="116"/>
      <c r="IU47" s="117"/>
      <c r="IV47" s="117"/>
      <c r="IW47" s="117"/>
      <c r="IX47" s="117"/>
      <c r="IY47" s="53"/>
      <c r="IZ47" s="118"/>
      <c r="JA47" s="52"/>
      <c r="JB47" s="53"/>
      <c r="JC47" s="53"/>
      <c r="JD47" s="115"/>
      <c r="JE47" s="116"/>
      <c r="JF47" s="117"/>
      <c r="JG47" s="117"/>
      <c r="JH47" s="117"/>
      <c r="JI47" s="117"/>
      <c r="JJ47" s="53"/>
      <c r="JK47" s="118"/>
      <c r="JL47" s="52"/>
      <c r="JM47" s="53"/>
      <c r="JN47" s="53"/>
      <c r="JO47" s="115"/>
      <c r="JP47" s="116"/>
      <c r="JQ47" s="117"/>
      <c r="JR47" s="117"/>
      <c r="JS47" s="117"/>
      <c r="JT47" s="117"/>
      <c r="JU47" s="53"/>
      <c r="JV47" s="118"/>
      <c r="JW47" s="52"/>
      <c r="JX47" s="53"/>
      <c r="JY47" s="53"/>
      <c r="JZ47" s="115"/>
      <c r="KA47" s="116"/>
      <c r="KB47" s="117"/>
      <c r="KC47" s="117"/>
      <c r="KD47" s="117"/>
      <c r="KE47" s="117"/>
      <c r="KF47" s="53"/>
      <c r="KG47" s="118"/>
      <c r="KH47" s="52"/>
      <c r="KI47" s="53"/>
      <c r="KJ47" s="53"/>
      <c r="KK47" s="115"/>
      <c r="KL47" s="116"/>
      <c r="KM47" s="117"/>
      <c r="KN47" s="117"/>
      <c r="KO47" s="117"/>
      <c r="KP47" s="117"/>
      <c r="KQ47" s="53"/>
      <c r="KR47" s="118"/>
      <c r="KS47" s="52"/>
      <c r="KT47" s="53"/>
      <c r="KU47" s="53"/>
      <c r="KV47" s="115"/>
      <c r="KW47" s="116"/>
      <c r="KX47" s="117"/>
      <c r="KY47" s="117"/>
      <c r="KZ47" s="117"/>
      <c r="LA47" s="117"/>
      <c r="LB47" s="53"/>
      <c r="LC47" s="118"/>
      <c r="LD47" s="52"/>
      <c r="LE47" s="53"/>
      <c r="LF47" s="53"/>
      <c r="LG47" s="115"/>
      <c r="LH47" s="116"/>
      <c r="LI47" s="117"/>
      <c r="LJ47" s="117"/>
      <c r="LK47" s="117"/>
      <c r="LL47" s="117"/>
      <c r="LM47" s="53"/>
      <c r="LN47" s="118"/>
      <c r="LO47" s="52"/>
      <c r="LP47" s="53"/>
      <c r="LQ47" s="53"/>
      <c r="LR47" s="115"/>
      <c r="LS47" s="116"/>
      <c r="LT47" s="117"/>
      <c r="LU47" s="117"/>
      <c r="LV47" s="117"/>
      <c r="LW47" s="117"/>
      <c r="LX47" s="53"/>
      <c r="LY47" s="118"/>
      <c r="LZ47" s="52"/>
      <c r="MA47" s="53"/>
      <c r="MB47" s="53"/>
      <c r="MC47" s="115"/>
      <c r="MD47" s="116"/>
      <c r="ME47" s="117"/>
      <c r="MF47" s="117"/>
      <c r="MG47" s="117"/>
      <c r="MH47" s="117"/>
      <c r="MI47" s="53"/>
      <c r="MJ47" s="118"/>
      <c r="MK47" s="52"/>
      <c r="ML47" s="53"/>
      <c r="MM47" s="53"/>
      <c r="MN47" s="115"/>
      <c r="MO47" s="116"/>
      <c r="MP47" s="117"/>
      <c r="MQ47" s="117"/>
      <c r="MR47" s="117"/>
      <c r="MS47" s="117"/>
      <c r="MT47" s="53"/>
      <c r="MU47" s="118"/>
      <c r="MV47" s="52"/>
      <c r="MW47" s="53"/>
      <c r="MX47" s="53"/>
      <c r="MY47" s="115"/>
      <c r="MZ47" s="116"/>
      <c r="NA47" s="117"/>
      <c r="NB47" s="117"/>
      <c r="NC47" s="117"/>
      <c r="ND47" s="117"/>
      <c r="NE47" s="53"/>
      <c r="NF47" s="118"/>
      <c r="NG47" s="52"/>
      <c r="NH47" s="53"/>
      <c r="NI47" s="53"/>
      <c r="NJ47" s="115"/>
      <c r="NK47" s="116"/>
      <c r="NL47" s="117"/>
      <c r="NM47" s="117"/>
      <c r="NN47" s="117"/>
      <c r="NO47" s="117"/>
      <c r="NP47" s="53"/>
      <c r="NQ47" s="118"/>
      <c r="NR47" s="52"/>
      <c r="NS47" s="53"/>
      <c r="NT47" s="53"/>
      <c r="NU47" s="115"/>
      <c r="NV47" s="116"/>
      <c r="NW47" s="117"/>
      <c r="NX47" s="117"/>
      <c r="NY47" s="117"/>
      <c r="NZ47" s="117"/>
      <c r="OA47" s="53"/>
      <c r="OB47" s="118"/>
      <c r="OC47" s="52"/>
      <c r="OD47" s="53"/>
      <c r="OE47" s="53"/>
      <c r="OF47" s="115"/>
      <c r="OG47" s="116"/>
      <c r="OH47" s="117"/>
      <c r="OI47" s="117"/>
      <c r="OJ47" s="117"/>
      <c r="OK47" s="117"/>
      <c r="OL47" s="53"/>
      <c r="OM47" s="118"/>
      <c r="ON47" s="52"/>
      <c r="OO47" s="53"/>
      <c r="OP47" s="53"/>
      <c r="OQ47" s="115"/>
      <c r="OR47" s="116"/>
      <c r="OS47" s="117"/>
      <c r="OT47" s="117"/>
      <c r="OU47" s="117"/>
      <c r="OV47" s="117"/>
      <c r="OW47" s="53"/>
      <c r="OX47" s="118"/>
      <c r="OY47" s="52"/>
      <c r="OZ47" s="53"/>
      <c r="PA47" s="53"/>
      <c r="PB47" s="115"/>
      <c r="PC47" s="116"/>
      <c r="PD47" s="117"/>
      <c r="PE47" s="117"/>
      <c r="PF47" s="117"/>
      <c r="PG47" s="117"/>
      <c r="PH47" s="53"/>
      <c r="PI47" s="118"/>
      <c r="PJ47" s="52"/>
      <c r="PK47" s="53"/>
      <c r="PL47" s="53"/>
      <c r="PM47" s="115"/>
      <c r="PN47" s="116"/>
      <c r="PO47" s="117"/>
      <c r="PP47" s="117"/>
      <c r="PQ47" s="117"/>
      <c r="PR47" s="117"/>
      <c r="PS47" s="53"/>
      <c r="PT47" s="118"/>
      <c r="PU47" s="52"/>
      <c r="PV47" s="53"/>
      <c r="PW47" s="53"/>
      <c r="PX47" s="115"/>
      <c r="PY47" s="116"/>
      <c r="PZ47" s="117"/>
      <c r="QA47" s="117"/>
      <c r="QB47" s="117"/>
      <c r="QC47" s="117"/>
      <c r="QD47" s="53"/>
      <c r="QE47" s="118"/>
      <c r="QF47" s="52"/>
      <c r="QG47" s="53"/>
      <c r="QH47" s="53"/>
      <c r="QI47" s="115"/>
      <c r="QJ47" s="116"/>
      <c r="QK47" s="117"/>
      <c r="QL47" s="117"/>
      <c r="QM47" s="117"/>
      <c r="QN47" s="117"/>
      <c r="QO47" s="53"/>
      <c r="QP47" s="118"/>
      <c r="QQ47" s="52"/>
      <c r="QR47" s="53"/>
      <c r="QS47" s="53"/>
      <c r="QT47" s="115"/>
      <c r="QU47" s="116"/>
      <c r="QV47" s="117"/>
      <c r="QW47" s="117"/>
      <c r="QX47" s="117"/>
      <c r="QY47" s="117"/>
      <c r="QZ47" s="53"/>
      <c r="RA47" s="118"/>
      <c r="RB47" s="52"/>
      <c r="RC47" s="53"/>
      <c r="RD47" s="53"/>
      <c r="RE47" s="115"/>
      <c r="RF47" s="116"/>
      <c r="RG47" s="117"/>
      <c r="RH47" s="117"/>
      <c r="RI47" s="117"/>
      <c r="RJ47" s="117"/>
      <c r="RK47" s="53"/>
      <c r="RL47" s="118"/>
      <c r="RM47" s="52"/>
      <c r="RN47" s="53"/>
      <c r="RO47" s="53"/>
      <c r="RP47" s="115"/>
      <c r="RQ47" s="116"/>
      <c r="RR47" s="117"/>
      <c r="RS47" s="117"/>
      <c r="RT47" s="117"/>
      <c r="RU47" s="117"/>
      <c r="RV47" s="53"/>
      <c r="RW47" s="118"/>
      <c r="RX47" s="52"/>
      <c r="RY47" s="53"/>
      <c r="RZ47" s="53"/>
      <c r="SA47" s="115"/>
      <c r="SB47" s="116"/>
      <c r="SC47" s="117"/>
      <c r="SD47" s="117"/>
      <c r="SE47" s="117"/>
      <c r="SF47" s="117"/>
      <c r="SG47" s="53"/>
      <c r="SH47" s="118"/>
      <c r="SI47" s="52"/>
      <c r="SJ47" s="53"/>
      <c r="SK47" s="53"/>
      <c r="SL47" s="115"/>
      <c r="SM47" s="116"/>
      <c r="SN47" s="117"/>
      <c r="SO47" s="117"/>
      <c r="SP47" s="117"/>
      <c r="SQ47" s="117"/>
      <c r="SR47" s="53"/>
      <c r="SS47" s="118"/>
      <c r="ST47" s="52"/>
      <c r="SU47" s="53"/>
      <c r="SV47" s="53"/>
      <c r="SW47" s="115"/>
      <c r="SX47" s="116"/>
      <c r="SY47" s="117"/>
      <c r="SZ47" s="117"/>
      <c r="TA47" s="117"/>
      <c r="TB47" s="117"/>
      <c r="TC47" s="53"/>
      <c r="TD47" s="118"/>
      <c r="TE47" s="52"/>
      <c r="TF47" s="53"/>
      <c r="TG47" s="53"/>
      <c r="TH47" s="115"/>
      <c r="TI47" s="116"/>
      <c r="TJ47" s="117"/>
      <c r="TK47" s="117"/>
      <c r="TL47" s="117"/>
      <c r="TM47" s="117"/>
      <c r="TN47" s="53"/>
      <c r="TO47" s="118"/>
      <c r="TP47" s="52"/>
      <c r="TQ47" s="53"/>
      <c r="TR47" s="53"/>
      <c r="TS47" s="115"/>
      <c r="TT47" s="116"/>
      <c r="TU47" s="117"/>
      <c r="TV47" s="117"/>
      <c r="TW47" s="117"/>
      <c r="TX47" s="117"/>
      <c r="TY47" s="53"/>
      <c r="TZ47" s="118"/>
      <c r="UA47" s="52"/>
      <c r="UB47" s="53"/>
      <c r="UC47" s="53"/>
      <c r="UD47" s="115"/>
      <c r="UE47" s="116"/>
      <c r="UF47" s="117"/>
      <c r="UG47" s="117"/>
      <c r="UH47" s="117"/>
      <c r="UI47" s="117"/>
      <c r="UJ47" s="53"/>
      <c r="UK47" s="118"/>
      <c r="UL47" s="52"/>
      <c r="UM47" s="53"/>
      <c r="UN47" s="53"/>
      <c r="UO47" s="115"/>
      <c r="UP47" s="116"/>
      <c r="UQ47" s="117"/>
      <c r="UR47" s="117"/>
      <c r="US47" s="117"/>
      <c r="UT47" s="117"/>
      <c r="UU47" s="53"/>
      <c r="UV47" s="118"/>
      <c r="UW47" s="52"/>
      <c r="UX47" s="53"/>
      <c r="UY47" s="53"/>
      <c r="UZ47" s="115"/>
      <c r="VA47" s="116"/>
      <c r="VB47" s="117"/>
      <c r="VC47" s="117"/>
      <c r="VD47" s="117"/>
      <c r="VE47" s="117"/>
      <c r="VF47" s="53"/>
      <c r="VG47" s="118"/>
      <c r="VH47" s="52"/>
      <c r="VI47" s="53"/>
      <c r="VJ47" s="53"/>
      <c r="VK47" s="115"/>
      <c r="VL47" s="116"/>
      <c r="VM47" s="117"/>
      <c r="VN47" s="117"/>
      <c r="VO47" s="117"/>
      <c r="VP47" s="117"/>
      <c r="VQ47" s="53"/>
      <c r="VR47" s="118"/>
      <c r="VS47" s="52"/>
      <c r="VT47" s="53"/>
      <c r="VU47" s="53"/>
      <c r="VV47" s="115"/>
      <c r="VW47" s="116"/>
      <c r="VX47" s="117"/>
      <c r="VY47" s="117"/>
      <c r="VZ47" s="117"/>
      <c r="WA47" s="117"/>
      <c r="WB47" s="53"/>
      <c r="WC47" s="118"/>
      <c r="WD47" s="52"/>
      <c r="WE47" s="53"/>
      <c r="WF47" s="53"/>
      <c r="WG47" s="115"/>
      <c r="WH47" s="116"/>
      <c r="WI47" s="117"/>
      <c r="WJ47" s="117"/>
      <c r="WK47" s="117"/>
      <c r="WL47" s="117"/>
      <c r="WM47" s="53"/>
      <c r="WN47" s="118"/>
      <c r="WO47" s="52"/>
      <c r="WP47" s="53"/>
      <c r="WQ47" s="53"/>
      <c r="WR47" s="115"/>
      <c r="WS47" s="116"/>
      <c r="WT47" s="117"/>
      <c r="WU47" s="117"/>
      <c r="WV47" s="117"/>
      <c r="WW47" s="117"/>
      <c r="WX47" s="53"/>
      <c r="WY47" s="118"/>
      <c r="WZ47" s="52"/>
      <c r="XA47" s="53"/>
      <c r="XB47" s="53"/>
      <c r="XC47" s="115"/>
      <c r="XD47" s="116"/>
      <c r="XE47" s="117"/>
      <c r="XF47" s="117"/>
      <c r="XG47" s="117"/>
      <c r="XH47" s="117"/>
      <c r="XI47" s="53"/>
      <c r="XJ47" s="118"/>
      <c r="XK47" s="52"/>
      <c r="XL47" s="53"/>
      <c r="XM47" s="53"/>
      <c r="XN47" s="115"/>
      <c r="XO47" s="116"/>
      <c r="XP47" s="117"/>
      <c r="XQ47" s="117"/>
      <c r="XR47" s="117"/>
      <c r="XS47" s="117"/>
      <c r="XT47" s="53"/>
      <c r="XU47" s="118"/>
      <c r="XV47" s="52"/>
      <c r="XW47" s="53"/>
      <c r="XX47" s="53"/>
      <c r="XY47" s="115"/>
      <c r="XZ47" s="116"/>
      <c r="YA47" s="117"/>
      <c r="YB47" s="117"/>
      <c r="YC47" s="117"/>
      <c r="YD47" s="117"/>
      <c r="YE47" s="53"/>
      <c r="YF47" s="118"/>
      <c r="YG47" s="52"/>
      <c r="YH47" s="53"/>
      <c r="YI47" s="53"/>
      <c r="YJ47" s="115"/>
      <c r="YK47" s="116"/>
      <c r="YL47" s="117"/>
      <c r="YM47" s="117"/>
      <c r="YN47" s="117"/>
      <c r="YO47" s="117"/>
      <c r="YP47" s="53"/>
      <c r="YQ47" s="118"/>
      <c r="YR47" s="52"/>
      <c r="YS47" s="53"/>
      <c r="YT47" s="53"/>
      <c r="YU47" s="115"/>
      <c r="YV47" s="116"/>
      <c r="YW47" s="117"/>
      <c r="YX47" s="117"/>
      <c r="YY47" s="117"/>
      <c r="YZ47" s="117"/>
      <c r="ZA47" s="53"/>
      <c r="ZB47" s="118"/>
      <c r="ZC47" s="52"/>
      <c r="ZD47" s="53"/>
      <c r="ZE47" s="53"/>
      <c r="ZF47" s="115"/>
      <c r="ZG47" s="116"/>
      <c r="ZH47" s="117"/>
      <c r="ZI47" s="117"/>
      <c r="ZJ47" s="117"/>
      <c r="ZK47" s="117"/>
      <c r="ZL47" s="53"/>
      <c r="ZM47" s="118"/>
      <c r="ZN47" s="52"/>
      <c r="ZO47" s="53"/>
      <c r="ZP47" s="53"/>
      <c r="ZQ47" s="115"/>
      <c r="ZR47" s="116"/>
      <c r="ZS47" s="117"/>
      <c r="ZT47" s="117"/>
      <c r="ZU47" s="117"/>
      <c r="ZV47" s="117"/>
      <c r="ZW47" s="53"/>
      <c r="ZX47" s="118"/>
      <c r="ZY47" s="52"/>
      <c r="ZZ47" s="53"/>
      <c r="AAA47" s="53"/>
      <c r="AAB47" s="115"/>
      <c r="AAC47" s="116"/>
      <c r="AAD47" s="117"/>
      <c r="AAE47" s="117"/>
      <c r="AAF47" s="117"/>
      <c r="AAG47" s="117"/>
      <c r="AAH47" s="53"/>
      <c r="AAI47" s="118"/>
      <c r="AAJ47" s="52"/>
      <c r="AAK47" s="53"/>
      <c r="AAL47" s="53"/>
      <c r="AAM47" s="115"/>
      <c r="AAN47" s="116"/>
      <c r="AAO47" s="117"/>
      <c r="AAP47" s="117"/>
      <c r="AAQ47" s="117"/>
      <c r="AAR47" s="117"/>
      <c r="AAS47" s="53"/>
      <c r="AAT47" s="118"/>
      <c r="AAU47" s="52"/>
      <c r="AAV47" s="53"/>
      <c r="AAW47" s="53"/>
      <c r="AAX47" s="115"/>
      <c r="AAY47" s="116"/>
      <c r="AAZ47" s="117"/>
      <c r="ABA47" s="117"/>
      <c r="ABB47" s="117"/>
      <c r="ABC47" s="117"/>
      <c r="ABD47" s="53"/>
      <c r="ABE47" s="118"/>
      <c r="ABF47" s="52"/>
      <c r="ABG47" s="53"/>
      <c r="ABH47" s="53"/>
      <c r="ABI47" s="115"/>
      <c r="ABJ47" s="116"/>
      <c r="ABK47" s="117"/>
      <c r="ABL47" s="117"/>
      <c r="ABM47" s="117"/>
      <c r="ABN47" s="117"/>
      <c r="ABO47" s="53"/>
      <c r="ABP47" s="118"/>
      <c r="ABQ47" s="52"/>
      <c r="ABR47" s="53"/>
      <c r="ABS47" s="53"/>
      <c r="ABT47" s="115"/>
      <c r="ABU47" s="116"/>
      <c r="ABV47" s="117"/>
      <c r="ABW47" s="117"/>
      <c r="ABX47" s="117"/>
      <c r="ABY47" s="117"/>
      <c r="ABZ47" s="53"/>
      <c r="ACA47" s="118"/>
      <c r="ACB47" s="52"/>
      <c r="ACC47" s="53"/>
      <c r="ACD47" s="53"/>
      <c r="ACE47" s="115"/>
      <c r="ACF47" s="116"/>
      <c r="ACG47" s="117"/>
      <c r="ACH47" s="117"/>
      <c r="ACI47" s="117"/>
      <c r="ACJ47" s="117"/>
      <c r="ACK47" s="53"/>
      <c r="ACL47" s="118"/>
      <c r="ACM47" s="52"/>
      <c r="ACN47" s="53"/>
      <c r="ACO47" s="53"/>
      <c r="ACP47" s="115"/>
      <c r="ACQ47" s="116"/>
      <c r="ACR47" s="117"/>
      <c r="ACS47" s="117"/>
      <c r="ACT47" s="117"/>
      <c r="ACU47" s="117"/>
      <c r="ACV47" s="53"/>
      <c r="ACW47" s="118"/>
      <c r="ACX47" s="52"/>
      <c r="ACY47" s="53"/>
      <c r="ACZ47" s="53"/>
      <c r="ADA47" s="115"/>
      <c r="ADB47" s="116"/>
      <c r="ADC47" s="117"/>
      <c r="ADD47" s="117"/>
      <c r="ADE47" s="117"/>
      <c r="ADF47" s="117"/>
      <c r="ADG47" s="53"/>
      <c r="ADH47" s="118"/>
      <c r="ADI47" s="52"/>
      <c r="ADJ47" s="53"/>
      <c r="ADK47" s="53"/>
      <c r="ADL47" s="115"/>
      <c r="ADM47" s="116"/>
      <c r="ADN47" s="117"/>
      <c r="ADO47" s="117"/>
      <c r="ADP47" s="117"/>
      <c r="ADQ47" s="117"/>
      <c r="ADR47" s="53"/>
      <c r="ADS47" s="118"/>
      <c r="ADT47" s="52"/>
      <c r="ADU47" s="53"/>
      <c r="ADV47" s="53"/>
      <c r="ADW47" s="115"/>
      <c r="ADX47" s="116"/>
      <c r="ADY47" s="117"/>
      <c r="ADZ47" s="117"/>
      <c r="AEA47" s="117"/>
      <c r="AEB47" s="117"/>
      <c r="AEC47" s="53"/>
      <c r="AED47" s="118"/>
      <c r="AEE47" s="52"/>
      <c r="AEF47" s="53"/>
      <c r="AEG47" s="53"/>
      <c r="AEH47" s="115"/>
      <c r="AEI47" s="116"/>
      <c r="AEJ47" s="117"/>
      <c r="AEK47" s="117"/>
      <c r="AEL47" s="117"/>
      <c r="AEM47" s="117"/>
      <c r="AEN47" s="53"/>
      <c r="AEO47" s="118"/>
      <c r="AEP47" s="52"/>
      <c r="AEQ47" s="53"/>
      <c r="AER47" s="53"/>
      <c r="AES47" s="115"/>
      <c r="AET47" s="116"/>
      <c r="AEU47" s="117"/>
      <c r="AEV47" s="117"/>
      <c r="AEW47" s="117"/>
      <c r="AEX47" s="117"/>
      <c r="AEY47" s="53"/>
      <c r="AEZ47" s="118"/>
      <c r="AFA47" s="52"/>
      <c r="AFB47" s="53"/>
      <c r="AFC47" s="53"/>
      <c r="AFD47" s="115"/>
      <c r="AFE47" s="116"/>
      <c r="AFF47" s="117"/>
      <c r="AFG47" s="117"/>
      <c r="AFH47" s="117"/>
      <c r="AFI47" s="117"/>
      <c r="AFJ47" s="53"/>
      <c r="AFK47" s="118"/>
      <c r="AFL47" s="52"/>
      <c r="AFM47" s="53"/>
      <c r="AFN47" s="53"/>
      <c r="AFO47" s="115"/>
      <c r="AFP47" s="116"/>
      <c r="AFQ47" s="117"/>
      <c r="AFR47" s="117"/>
      <c r="AFS47" s="117"/>
      <c r="AFT47" s="117"/>
      <c r="AFU47" s="53"/>
      <c r="AFV47" s="118"/>
      <c r="AFW47" s="52"/>
      <c r="AFX47" s="53"/>
      <c r="AFY47" s="53"/>
      <c r="AFZ47" s="115"/>
      <c r="AGA47" s="116"/>
      <c r="AGB47" s="117"/>
      <c r="AGC47" s="117"/>
      <c r="AGD47" s="117"/>
      <c r="AGE47" s="117"/>
      <c r="AGF47" s="53"/>
      <c r="AGG47" s="118"/>
      <c r="AGH47" s="52"/>
      <c r="AGI47" s="53"/>
      <c r="AGJ47" s="53"/>
      <c r="AGK47" s="115"/>
      <c r="AGL47" s="116"/>
      <c r="AGM47" s="117"/>
      <c r="AGN47" s="117"/>
      <c r="AGO47" s="117"/>
      <c r="AGP47" s="117"/>
      <c r="AGQ47" s="53"/>
      <c r="AGR47" s="118"/>
      <c r="AGS47" s="52"/>
      <c r="AGT47" s="53"/>
      <c r="AGU47" s="53"/>
      <c r="AGV47" s="115"/>
      <c r="AGW47" s="116"/>
      <c r="AGX47" s="117"/>
      <c r="AGY47" s="117"/>
      <c r="AGZ47" s="117"/>
      <c r="AHA47" s="117"/>
      <c r="AHB47" s="53"/>
      <c r="AHC47" s="118"/>
      <c r="AHD47" s="52"/>
      <c r="AHE47" s="53"/>
      <c r="AHF47" s="53"/>
      <c r="AHG47" s="115"/>
      <c r="AHH47" s="116"/>
      <c r="AHI47" s="117"/>
      <c r="AHJ47" s="117"/>
      <c r="AHK47" s="117"/>
      <c r="AHL47" s="117"/>
      <c r="AHM47" s="53"/>
      <c r="AHN47" s="118"/>
      <c r="AHO47" s="52"/>
      <c r="AHP47" s="53"/>
      <c r="AHQ47" s="53"/>
      <c r="AHR47" s="115"/>
      <c r="AHS47" s="116"/>
      <c r="AHT47" s="117"/>
      <c r="AHU47" s="117"/>
      <c r="AHV47" s="117"/>
      <c r="AHW47" s="117"/>
      <c r="AHX47" s="53"/>
      <c r="AHY47" s="118"/>
      <c r="AHZ47" s="52"/>
      <c r="AIA47" s="53"/>
      <c r="AIB47" s="53"/>
      <c r="AIC47" s="115"/>
      <c r="AID47" s="116"/>
      <c r="AIE47" s="117"/>
      <c r="AIF47" s="117"/>
      <c r="AIG47" s="117"/>
      <c r="AIH47" s="117"/>
      <c r="AII47" s="53"/>
      <c r="AIJ47" s="118"/>
      <c r="AIK47" s="52"/>
      <c r="AIL47" s="53"/>
      <c r="AIM47" s="53"/>
      <c r="AIN47" s="115"/>
      <c r="AIO47" s="116"/>
      <c r="AIP47" s="117"/>
      <c r="AIQ47" s="117"/>
      <c r="AIR47" s="117"/>
      <c r="AIS47" s="117"/>
      <c r="AIT47" s="53"/>
      <c r="AIU47" s="118"/>
      <c r="AIV47" s="52"/>
      <c r="AIW47" s="53"/>
      <c r="AIX47" s="53"/>
      <c r="AIY47" s="115"/>
      <c r="AIZ47" s="116"/>
      <c r="AJA47" s="117"/>
      <c r="AJB47" s="117"/>
      <c r="AJC47" s="117"/>
      <c r="AJD47" s="117"/>
      <c r="AJE47" s="53"/>
      <c r="AJF47" s="118"/>
      <c r="AJG47" s="52"/>
      <c r="AJH47" s="53"/>
      <c r="AJI47" s="53"/>
      <c r="AJJ47" s="115"/>
      <c r="AJK47" s="116"/>
      <c r="AJL47" s="117"/>
      <c r="AJM47" s="117"/>
      <c r="AJN47" s="117"/>
      <c r="AJO47" s="117"/>
      <c r="AJP47" s="53"/>
      <c r="AJQ47" s="118"/>
      <c r="AJR47" s="52"/>
      <c r="AJS47" s="53"/>
      <c r="AJT47" s="53"/>
      <c r="AJU47" s="115"/>
      <c r="AJV47" s="116"/>
      <c r="AJW47" s="117"/>
      <c r="AJX47" s="117"/>
      <c r="AJY47" s="117"/>
      <c r="AJZ47" s="117"/>
      <c r="AKA47" s="53"/>
      <c r="AKB47" s="118"/>
      <c r="AKC47" s="52"/>
      <c r="AKD47" s="53"/>
      <c r="AKE47" s="53"/>
      <c r="AKF47" s="115"/>
      <c r="AKG47" s="116"/>
      <c r="AKH47" s="117"/>
      <c r="AKI47" s="117"/>
      <c r="AKJ47" s="117"/>
      <c r="AKK47" s="117"/>
      <c r="AKL47" s="53"/>
      <c r="AKM47" s="118"/>
      <c r="AKN47" s="52"/>
      <c r="AKO47" s="53"/>
      <c r="AKP47" s="53"/>
      <c r="AKQ47" s="115"/>
      <c r="AKR47" s="116"/>
      <c r="AKS47" s="117"/>
      <c r="AKT47" s="117"/>
      <c r="AKU47" s="117"/>
      <c r="AKV47" s="117"/>
      <c r="AKW47" s="53"/>
      <c r="AKX47" s="118"/>
      <c r="AKY47" s="52"/>
      <c r="AKZ47" s="53"/>
      <c r="ALA47" s="53"/>
      <c r="ALB47" s="115"/>
      <c r="ALC47" s="116"/>
      <c r="ALD47" s="117"/>
      <c r="ALE47" s="117"/>
      <c r="ALF47" s="117"/>
      <c r="ALG47" s="117"/>
      <c r="ALH47" s="53"/>
      <c r="ALI47" s="118"/>
      <c r="ALJ47" s="52"/>
      <c r="ALK47" s="53"/>
      <c r="ALL47" s="53"/>
      <c r="ALM47" s="115"/>
      <c r="ALN47" s="116"/>
      <c r="ALO47" s="117"/>
      <c r="ALP47" s="117"/>
      <c r="ALQ47" s="117"/>
      <c r="ALR47" s="117"/>
      <c r="ALS47" s="53"/>
      <c r="ALT47" s="118"/>
      <c r="ALU47" s="52"/>
      <c r="ALV47" s="53"/>
      <c r="ALW47" s="53"/>
      <c r="ALX47" s="115"/>
      <c r="ALY47" s="116"/>
      <c r="ALZ47" s="117"/>
      <c r="AMA47" s="117"/>
      <c r="AMB47" s="117"/>
      <c r="AMC47" s="117"/>
      <c r="AMD47" s="53"/>
      <c r="AME47" s="118"/>
      <c r="AMF47" s="52"/>
      <c r="AMG47" s="53"/>
      <c r="AMH47" s="53"/>
      <c r="AMI47" s="115"/>
      <c r="AMJ47" s="116"/>
      <c r="AMK47" s="117"/>
      <c r="AML47" s="117"/>
      <c r="AMM47" s="117"/>
      <c r="AMN47" s="117"/>
      <c r="AMO47" s="53"/>
      <c r="AMP47" s="118"/>
      <c r="AMQ47" s="52"/>
      <c r="AMR47" s="53"/>
      <c r="AMS47" s="53"/>
      <c r="AMT47" s="115"/>
      <c r="AMU47" s="116"/>
      <c r="AMV47" s="117"/>
      <c r="AMW47" s="117"/>
      <c r="AMX47" s="117"/>
      <c r="AMY47" s="117"/>
      <c r="AMZ47" s="53"/>
      <c r="ANA47" s="118"/>
      <c r="ANB47" s="52"/>
      <c r="ANC47" s="53"/>
      <c r="AND47" s="53"/>
      <c r="ANE47" s="115"/>
      <c r="ANF47" s="116"/>
      <c r="ANG47" s="117"/>
      <c r="ANH47" s="117"/>
      <c r="ANI47" s="117"/>
      <c r="ANJ47" s="117"/>
      <c r="ANK47" s="53"/>
      <c r="ANL47" s="118"/>
      <c r="ANM47" s="52"/>
      <c r="ANN47" s="53"/>
      <c r="ANO47" s="53"/>
      <c r="ANP47" s="115"/>
      <c r="ANQ47" s="116"/>
      <c r="ANR47" s="117"/>
      <c r="ANS47" s="117"/>
      <c r="ANT47" s="117"/>
      <c r="ANU47" s="117"/>
      <c r="ANV47" s="53"/>
      <c r="ANW47" s="118"/>
      <c r="ANX47" s="52"/>
      <c r="ANY47" s="53"/>
      <c r="ANZ47" s="53"/>
      <c r="AOA47" s="115"/>
      <c r="AOB47" s="116"/>
      <c r="AOC47" s="117"/>
      <c r="AOD47" s="117"/>
      <c r="AOE47" s="117"/>
      <c r="AOF47" s="117"/>
      <c r="AOG47" s="53"/>
      <c r="AOH47" s="118"/>
      <c r="AOI47" s="52"/>
      <c r="AOJ47" s="53"/>
      <c r="AOK47" s="53"/>
      <c r="AOL47" s="115"/>
      <c r="AOM47" s="116"/>
      <c r="AON47" s="117"/>
      <c r="AOO47" s="117"/>
      <c r="AOP47" s="117"/>
      <c r="AOQ47" s="117"/>
      <c r="AOR47" s="53"/>
      <c r="AOS47" s="118"/>
      <c r="AOT47" s="52"/>
      <c r="AOU47" s="53"/>
      <c r="AOV47" s="53"/>
      <c r="AOW47" s="115"/>
      <c r="AOX47" s="116"/>
      <c r="AOY47" s="117"/>
      <c r="AOZ47" s="117"/>
      <c r="APA47" s="117"/>
      <c r="APB47" s="117"/>
      <c r="APC47" s="53"/>
      <c r="APD47" s="118"/>
      <c r="APE47" s="52"/>
      <c r="APF47" s="53"/>
      <c r="APG47" s="53"/>
      <c r="APH47" s="115"/>
      <c r="API47" s="116"/>
      <c r="APJ47" s="117"/>
      <c r="APK47" s="117"/>
      <c r="APL47" s="117"/>
      <c r="APM47" s="117"/>
      <c r="APN47" s="53"/>
      <c r="APO47" s="118"/>
      <c r="APP47" s="52"/>
      <c r="APQ47" s="53"/>
      <c r="APR47" s="53"/>
      <c r="APS47" s="115"/>
      <c r="APT47" s="116"/>
      <c r="APU47" s="117"/>
      <c r="APV47" s="117"/>
      <c r="APW47" s="117"/>
      <c r="APX47" s="117"/>
      <c r="APY47" s="53"/>
      <c r="APZ47" s="118"/>
      <c r="AQA47" s="52"/>
      <c r="AQB47" s="53"/>
      <c r="AQC47" s="53"/>
      <c r="AQD47" s="115"/>
      <c r="AQE47" s="116"/>
      <c r="AQF47" s="117"/>
      <c r="AQG47" s="117"/>
      <c r="AQH47" s="117"/>
      <c r="AQI47" s="117"/>
      <c r="AQJ47" s="53"/>
      <c r="AQK47" s="118"/>
      <c r="AQL47" s="52"/>
      <c r="AQM47" s="53"/>
      <c r="AQN47" s="53"/>
      <c r="AQO47" s="115"/>
      <c r="AQP47" s="116"/>
      <c r="AQQ47" s="117"/>
      <c r="AQR47" s="117"/>
      <c r="AQS47" s="117"/>
      <c r="AQT47" s="117"/>
      <c r="AQU47" s="53"/>
      <c r="AQV47" s="118"/>
      <c r="AQW47" s="52"/>
      <c r="AQX47" s="53"/>
      <c r="AQY47" s="53"/>
      <c r="AQZ47" s="115"/>
      <c r="ARA47" s="116"/>
      <c r="ARB47" s="117"/>
      <c r="ARC47" s="117"/>
      <c r="ARD47" s="117"/>
      <c r="ARE47" s="117"/>
      <c r="ARF47" s="53"/>
      <c r="ARG47" s="118"/>
      <c r="ARH47" s="52"/>
      <c r="ARI47" s="53"/>
      <c r="ARJ47" s="53"/>
      <c r="ARK47" s="115"/>
      <c r="ARL47" s="116"/>
      <c r="ARM47" s="117"/>
      <c r="ARN47" s="117"/>
      <c r="ARO47" s="117"/>
      <c r="ARP47" s="117"/>
      <c r="ARQ47" s="53"/>
      <c r="ARR47" s="118"/>
      <c r="ARS47" s="52"/>
      <c r="ART47" s="53"/>
      <c r="ARU47" s="53"/>
      <c r="ARV47" s="115"/>
      <c r="ARW47" s="116"/>
      <c r="ARX47" s="117"/>
      <c r="ARY47" s="117"/>
      <c r="ARZ47" s="117"/>
      <c r="ASA47" s="117"/>
      <c r="ASB47" s="53"/>
      <c r="ASC47" s="118"/>
      <c r="ASD47" s="52"/>
      <c r="ASE47" s="53"/>
      <c r="ASF47" s="53"/>
      <c r="ASG47" s="115"/>
      <c r="ASH47" s="116"/>
      <c r="ASI47" s="117"/>
      <c r="ASJ47" s="117"/>
      <c r="ASK47" s="117"/>
      <c r="ASL47" s="117"/>
      <c r="ASM47" s="53"/>
      <c r="ASN47" s="118"/>
      <c r="ASO47" s="52"/>
      <c r="ASP47" s="53"/>
      <c r="ASQ47" s="53"/>
      <c r="ASR47" s="115"/>
      <c r="ASS47" s="116"/>
      <c r="AST47" s="117"/>
      <c r="ASU47" s="117"/>
      <c r="ASV47" s="117"/>
      <c r="ASW47" s="117"/>
      <c r="ASX47" s="53"/>
      <c r="ASY47" s="118"/>
      <c r="ASZ47" s="52"/>
      <c r="ATA47" s="53"/>
      <c r="ATB47" s="53"/>
      <c r="ATC47" s="115"/>
      <c r="ATD47" s="116"/>
      <c r="ATE47" s="117"/>
      <c r="ATF47" s="117"/>
      <c r="ATG47" s="117"/>
      <c r="ATH47" s="117"/>
      <c r="ATI47" s="53"/>
      <c r="ATJ47" s="118"/>
      <c r="ATK47" s="52"/>
      <c r="ATL47" s="53"/>
      <c r="ATM47" s="53"/>
      <c r="ATN47" s="115"/>
      <c r="ATO47" s="116"/>
      <c r="ATP47" s="117"/>
      <c r="ATQ47" s="117"/>
      <c r="ATR47" s="117"/>
      <c r="ATS47" s="117"/>
      <c r="ATT47" s="53"/>
      <c r="ATU47" s="118"/>
      <c r="ATV47" s="52"/>
      <c r="ATW47" s="53"/>
      <c r="ATX47" s="53"/>
      <c r="ATY47" s="115"/>
      <c r="ATZ47" s="116"/>
      <c r="AUA47" s="117"/>
      <c r="AUB47" s="117"/>
      <c r="AUC47" s="117"/>
      <c r="AUD47" s="117"/>
      <c r="AUE47" s="53"/>
      <c r="AUF47" s="118"/>
      <c r="AUG47" s="52"/>
      <c r="AUH47" s="53"/>
      <c r="AUI47" s="53"/>
      <c r="AUJ47" s="115"/>
      <c r="AUK47" s="116"/>
      <c r="AUL47" s="117"/>
      <c r="AUM47" s="117"/>
      <c r="AUN47" s="117"/>
      <c r="AUO47" s="117"/>
      <c r="AUP47" s="53"/>
      <c r="AUQ47" s="118"/>
      <c r="AUR47" s="52"/>
      <c r="AUS47" s="53"/>
      <c r="AUT47" s="53"/>
      <c r="AUU47" s="115"/>
      <c r="AUV47" s="116"/>
      <c r="AUW47" s="117"/>
      <c r="AUX47" s="117"/>
      <c r="AUY47" s="117"/>
      <c r="AUZ47" s="117"/>
      <c r="AVA47" s="53"/>
      <c r="AVB47" s="118"/>
      <c r="AVC47" s="52"/>
      <c r="AVD47" s="53"/>
      <c r="AVE47" s="53"/>
      <c r="AVF47" s="115"/>
      <c r="AVG47" s="116"/>
      <c r="AVH47" s="117"/>
      <c r="AVI47" s="117"/>
      <c r="AVJ47" s="117"/>
      <c r="AVK47" s="117"/>
      <c r="AVL47" s="53"/>
      <c r="AVM47" s="118"/>
      <c r="AVN47" s="52"/>
      <c r="AVO47" s="53"/>
      <c r="AVP47" s="53"/>
      <c r="AVQ47" s="115"/>
      <c r="AVR47" s="116"/>
      <c r="AVS47" s="117"/>
      <c r="AVT47" s="117"/>
      <c r="AVU47" s="117"/>
      <c r="AVV47" s="117"/>
      <c r="AVW47" s="53"/>
      <c r="AVX47" s="118"/>
      <c r="AVY47" s="52"/>
      <c r="AVZ47" s="53"/>
      <c r="AWA47" s="53"/>
      <c r="AWB47" s="115"/>
      <c r="AWC47" s="116"/>
      <c r="AWD47" s="117"/>
      <c r="AWE47" s="117"/>
      <c r="AWF47" s="117"/>
      <c r="AWG47" s="117"/>
      <c r="AWH47" s="53"/>
      <c r="AWI47" s="118"/>
      <c r="AWJ47" s="52"/>
      <c r="AWK47" s="53"/>
      <c r="AWL47" s="53"/>
      <c r="AWM47" s="115"/>
      <c r="AWN47" s="116"/>
      <c r="AWO47" s="117"/>
      <c r="AWP47" s="117"/>
      <c r="AWQ47" s="117"/>
      <c r="AWR47" s="117"/>
      <c r="AWS47" s="53"/>
      <c r="AWT47" s="118"/>
      <c r="AWU47" s="52"/>
      <c r="AWV47" s="53"/>
      <c r="AWW47" s="53"/>
      <c r="AWX47" s="115"/>
      <c r="AWY47" s="116"/>
      <c r="AWZ47" s="117"/>
      <c r="AXA47" s="117"/>
      <c r="AXB47" s="117"/>
      <c r="AXC47" s="117"/>
      <c r="AXD47" s="53"/>
      <c r="AXE47" s="118"/>
      <c r="AXF47" s="52"/>
      <c r="AXG47" s="53"/>
      <c r="AXH47" s="53"/>
      <c r="AXI47" s="115"/>
      <c r="AXJ47" s="116"/>
      <c r="AXK47" s="117"/>
      <c r="AXL47" s="117"/>
      <c r="AXM47" s="117"/>
      <c r="AXN47" s="117"/>
      <c r="AXO47" s="53"/>
      <c r="AXP47" s="118"/>
      <c r="AXQ47" s="52"/>
      <c r="AXR47" s="53"/>
      <c r="AXS47" s="53"/>
      <c r="AXT47" s="115"/>
      <c r="AXU47" s="116"/>
      <c r="AXV47" s="117"/>
      <c r="AXW47" s="117"/>
      <c r="AXX47" s="117"/>
      <c r="AXY47" s="117"/>
      <c r="AXZ47" s="53"/>
      <c r="AYA47" s="118"/>
      <c r="AYB47" s="52"/>
      <c r="AYC47" s="53"/>
      <c r="AYD47" s="53"/>
      <c r="AYE47" s="115"/>
      <c r="AYF47" s="116"/>
      <c r="AYG47" s="117"/>
      <c r="AYH47" s="117"/>
      <c r="AYI47" s="117"/>
      <c r="AYJ47" s="117"/>
      <c r="AYK47" s="53"/>
      <c r="AYL47" s="118"/>
      <c r="AYM47" s="52"/>
      <c r="AYN47" s="53"/>
      <c r="AYO47" s="53"/>
      <c r="AYP47" s="115"/>
      <c r="AYQ47" s="116"/>
      <c r="AYR47" s="117"/>
      <c r="AYS47" s="117"/>
      <c r="AYT47" s="117"/>
      <c r="AYU47" s="117"/>
      <c r="AYV47" s="53"/>
      <c r="AYW47" s="118"/>
      <c r="AYX47" s="52"/>
      <c r="AYY47" s="53"/>
      <c r="AYZ47" s="53"/>
      <c r="AZA47" s="115"/>
      <c r="AZB47" s="116"/>
      <c r="AZC47" s="117"/>
      <c r="AZD47" s="117"/>
      <c r="AZE47" s="117"/>
      <c r="AZF47" s="117"/>
      <c r="AZG47" s="53"/>
      <c r="AZH47" s="118"/>
      <c r="AZI47" s="52"/>
      <c r="AZJ47" s="53"/>
      <c r="AZK47" s="53"/>
      <c r="AZL47" s="115"/>
      <c r="AZM47" s="116"/>
      <c r="AZN47" s="117"/>
      <c r="AZO47" s="117"/>
      <c r="AZP47" s="117"/>
      <c r="AZQ47" s="117"/>
      <c r="AZR47" s="53"/>
      <c r="AZS47" s="118"/>
      <c r="AZT47" s="52"/>
      <c r="AZU47" s="53"/>
      <c r="AZV47" s="53"/>
      <c r="AZW47" s="115"/>
      <c r="AZX47" s="116"/>
      <c r="AZY47" s="117"/>
      <c r="AZZ47" s="117"/>
      <c r="BAA47" s="117"/>
      <c r="BAB47" s="117"/>
      <c r="BAC47" s="53"/>
      <c r="BAD47" s="118"/>
      <c r="BAE47" s="52"/>
      <c r="BAF47" s="53"/>
      <c r="BAG47" s="53"/>
      <c r="BAH47" s="115"/>
      <c r="BAI47" s="116"/>
      <c r="BAJ47" s="117"/>
      <c r="BAK47" s="117"/>
      <c r="BAL47" s="117"/>
      <c r="BAM47" s="117"/>
      <c r="BAN47" s="53"/>
      <c r="BAO47" s="118"/>
      <c r="BAP47" s="52"/>
      <c r="BAQ47" s="53"/>
      <c r="BAR47" s="53"/>
      <c r="BAS47" s="115"/>
      <c r="BAT47" s="116"/>
      <c r="BAU47" s="117"/>
      <c r="BAV47" s="117"/>
      <c r="BAW47" s="117"/>
      <c r="BAX47" s="117"/>
      <c r="BAY47" s="53"/>
      <c r="BAZ47" s="118"/>
      <c r="BBA47" s="52"/>
      <c r="BBB47" s="53"/>
      <c r="BBC47" s="53"/>
      <c r="BBD47" s="115"/>
      <c r="BBE47" s="116"/>
      <c r="BBF47" s="117"/>
      <c r="BBG47" s="117"/>
      <c r="BBH47" s="117"/>
      <c r="BBI47" s="117"/>
      <c r="BBJ47" s="53"/>
      <c r="BBK47" s="118"/>
      <c r="BBL47" s="52"/>
      <c r="BBM47" s="53"/>
      <c r="BBN47" s="53"/>
      <c r="BBO47" s="115"/>
      <c r="BBP47" s="116"/>
      <c r="BBQ47" s="117"/>
      <c r="BBR47" s="117"/>
      <c r="BBS47" s="117"/>
      <c r="BBT47" s="117"/>
      <c r="BBU47" s="53"/>
      <c r="BBV47" s="118"/>
      <c r="BBW47" s="52"/>
      <c r="BBX47" s="53"/>
      <c r="BBY47" s="53"/>
      <c r="BBZ47" s="115"/>
      <c r="BCA47" s="116"/>
      <c r="BCB47" s="117"/>
      <c r="BCC47" s="117"/>
      <c r="BCD47" s="117"/>
      <c r="BCE47" s="117"/>
      <c r="BCF47" s="53"/>
      <c r="BCG47" s="118"/>
      <c r="BCH47" s="52"/>
      <c r="BCI47" s="53"/>
      <c r="BCJ47" s="53"/>
      <c r="BCK47" s="115"/>
      <c r="BCL47" s="116"/>
      <c r="BCM47" s="117"/>
      <c r="BCN47" s="117"/>
      <c r="BCO47" s="117"/>
      <c r="BCP47" s="117"/>
      <c r="BCQ47" s="53"/>
      <c r="BCR47" s="118"/>
      <c r="BCS47" s="52"/>
      <c r="BCT47" s="53"/>
      <c r="BCU47" s="53"/>
      <c r="BCV47" s="115"/>
      <c r="BCW47" s="116"/>
      <c r="BCX47" s="117"/>
      <c r="BCY47" s="117"/>
      <c r="BCZ47" s="117"/>
      <c r="BDA47" s="117"/>
      <c r="BDB47" s="53"/>
      <c r="BDC47" s="118"/>
      <c r="BDD47" s="52"/>
      <c r="BDE47" s="53"/>
      <c r="BDF47" s="53"/>
      <c r="BDG47" s="115"/>
      <c r="BDH47" s="116"/>
      <c r="BDI47" s="117"/>
      <c r="BDJ47" s="117"/>
      <c r="BDK47" s="117"/>
      <c r="BDL47" s="117"/>
      <c r="BDM47" s="53"/>
      <c r="BDN47" s="118"/>
      <c r="BDO47" s="52"/>
      <c r="BDP47" s="53"/>
      <c r="BDQ47" s="53"/>
      <c r="BDR47" s="115"/>
      <c r="BDS47" s="116"/>
      <c r="BDT47" s="117"/>
      <c r="BDU47" s="117"/>
      <c r="BDV47" s="117"/>
      <c r="BDW47" s="117"/>
      <c r="BDX47" s="53"/>
      <c r="BDY47" s="118"/>
      <c r="BDZ47" s="52"/>
      <c r="BEA47" s="53"/>
      <c r="BEB47" s="53"/>
      <c r="BEC47" s="115"/>
      <c r="BED47" s="116"/>
      <c r="BEE47" s="117"/>
      <c r="BEF47" s="117"/>
      <c r="BEG47" s="117"/>
      <c r="BEH47" s="117"/>
      <c r="BEI47" s="53"/>
      <c r="BEJ47" s="118"/>
      <c r="BEK47" s="52"/>
      <c r="BEL47" s="53"/>
      <c r="BEM47" s="53"/>
      <c r="BEN47" s="115"/>
      <c r="BEO47" s="116"/>
      <c r="BEP47" s="117"/>
      <c r="BEQ47" s="117"/>
      <c r="BER47" s="117"/>
      <c r="BES47" s="117"/>
      <c r="BET47" s="53"/>
      <c r="BEU47" s="118"/>
      <c r="BEV47" s="52"/>
      <c r="BEW47" s="53"/>
      <c r="BEX47" s="53"/>
      <c r="BEY47" s="115"/>
      <c r="BEZ47" s="116"/>
      <c r="BFA47" s="117"/>
      <c r="BFB47" s="117"/>
      <c r="BFC47" s="117"/>
      <c r="BFD47" s="117"/>
      <c r="BFE47" s="53"/>
      <c r="BFF47" s="118"/>
      <c r="BFG47" s="52"/>
      <c r="BFH47" s="53"/>
      <c r="BFI47" s="53"/>
      <c r="BFJ47" s="115"/>
      <c r="BFK47" s="116"/>
      <c r="BFL47" s="117"/>
      <c r="BFM47" s="117"/>
      <c r="BFN47" s="117"/>
      <c r="BFO47" s="117"/>
      <c r="BFP47" s="53"/>
      <c r="BFQ47" s="118"/>
      <c r="BFR47" s="52"/>
      <c r="BFS47" s="53"/>
      <c r="BFT47" s="53"/>
      <c r="BFU47" s="115"/>
      <c r="BFV47" s="116"/>
      <c r="BFW47" s="117"/>
      <c r="BFX47" s="117"/>
      <c r="BFY47" s="117"/>
      <c r="BFZ47" s="117"/>
      <c r="BGA47" s="53"/>
      <c r="BGB47" s="118"/>
      <c r="BGC47" s="52"/>
      <c r="BGD47" s="53"/>
      <c r="BGE47" s="53"/>
      <c r="BGF47" s="115"/>
      <c r="BGG47" s="116"/>
      <c r="BGH47" s="117"/>
      <c r="BGI47" s="117"/>
      <c r="BGJ47" s="117"/>
      <c r="BGK47" s="117"/>
      <c r="BGL47" s="53"/>
      <c r="BGM47" s="118"/>
      <c r="BGN47" s="52"/>
      <c r="BGO47" s="53"/>
      <c r="BGP47" s="53"/>
      <c r="BGQ47" s="115"/>
      <c r="BGR47" s="116"/>
      <c r="BGS47" s="117"/>
      <c r="BGT47" s="117"/>
      <c r="BGU47" s="117"/>
      <c r="BGV47" s="117"/>
      <c r="BGW47" s="53"/>
      <c r="BGX47" s="118"/>
      <c r="BGY47" s="52"/>
      <c r="BGZ47" s="53"/>
      <c r="BHA47" s="53"/>
      <c r="BHB47" s="115"/>
      <c r="BHC47" s="116"/>
      <c r="BHD47" s="117"/>
      <c r="BHE47" s="117"/>
      <c r="BHF47" s="117"/>
      <c r="BHG47" s="117"/>
      <c r="BHH47" s="53"/>
      <c r="BHI47" s="118"/>
      <c r="BHJ47" s="52"/>
      <c r="BHK47" s="53"/>
      <c r="BHL47" s="53"/>
      <c r="BHM47" s="115"/>
      <c r="BHN47" s="116"/>
      <c r="BHO47" s="117"/>
      <c r="BHP47" s="117"/>
      <c r="BHQ47" s="117"/>
      <c r="BHR47" s="117"/>
      <c r="BHS47" s="53"/>
      <c r="BHT47" s="118"/>
      <c r="BHU47" s="52"/>
      <c r="BHV47" s="53"/>
      <c r="BHW47" s="53"/>
      <c r="BHX47" s="115"/>
      <c r="BHY47" s="116"/>
      <c r="BHZ47" s="117"/>
      <c r="BIA47" s="117"/>
      <c r="BIB47" s="117"/>
      <c r="BIC47" s="117"/>
      <c r="BID47" s="53"/>
      <c r="BIE47" s="118"/>
      <c r="BIF47" s="52"/>
      <c r="BIG47" s="53"/>
      <c r="BIH47" s="53"/>
      <c r="BII47" s="115"/>
      <c r="BIJ47" s="116"/>
      <c r="BIK47" s="117"/>
      <c r="BIL47" s="117"/>
      <c r="BIM47" s="117"/>
      <c r="BIN47" s="117"/>
      <c r="BIO47" s="53"/>
      <c r="BIP47" s="118"/>
      <c r="BIQ47" s="52"/>
      <c r="BIR47" s="53"/>
      <c r="BIS47" s="53"/>
      <c r="BIT47" s="115"/>
      <c r="BIU47" s="116"/>
      <c r="BIV47" s="117"/>
      <c r="BIW47" s="117"/>
      <c r="BIX47" s="117"/>
      <c r="BIY47" s="117"/>
      <c r="BIZ47" s="53"/>
      <c r="BJA47" s="118"/>
      <c r="BJB47" s="52"/>
      <c r="BJC47" s="53"/>
      <c r="BJD47" s="53"/>
      <c r="BJE47" s="115"/>
      <c r="BJF47" s="116"/>
      <c r="BJG47" s="117"/>
      <c r="BJH47" s="117"/>
      <c r="BJI47" s="117"/>
      <c r="BJJ47" s="117"/>
      <c r="BJK47" s="53"/>
      <c r="BJL47" s="118"/>
      <c r="BJM47" s="52"/>
      <c r="BJN47" s="53"/>
      <c r="BJO47" s="53"/>
      <c r="BJP47" s="115"/>
      <c r="BJQ47" s="116"/>
      <c r="BJR47" s="117"/>
      <c r="BJS47" s="117"/>
      <c r="BJT47" s="117"/>
      <c r="BJU47" s="117"/>
      <c r="BJV47" s="53"/>
      <c r="BJW47" s="118"/>
      <c r="BJX47" s="52"/>
      <c r="BJY47" s="53"/>
      <c r="BJZ47" s="53"/>
      <c r="BKA47" s="115"/>
      <c r="BKB47" s="116"/>
      <c r="BKC47" s="117"/>
      <c r="BKD47" s="117"/>
      <c r="BKE47" s="117"/>
      <c r="BKF47" s="117"/>
      <c r="BKG47" s="53"/>
      <c r="BKH47" s="118"/>
      <c r="BKI47" s="52"/>
      <c r="BKJ47" s="53"/>
      <c r="BKK47" s="53"/>
      <c r="BKL47" s="115"/>
      <c r="BKM47" s="116"/>
      <c r="BKN47" s="117"/>
      <c r="BKO47" s="117"/>
      <c r="BKP47" s="117"/>
      <c r="BKQ47" s="117"/>
      <c r="BKR47" s="53"/>
      <c r="BKS47" s="118"/>
      <c r="BKT47" s="52"/>
      <c r="BKU47" s="53"/>
      <c r="BKV47" s="53"/>
      <c r="BKW47" s="115"/>
      <c r="BKX47" s="116"/>
      <c r="BKY47" s="117"/>
      <c r="BKZ47" s="117"/>
      <c r="BLA47" s="117"/>
      <c r="BLB47" s="117"/>
      <c r="BLC47" s="53"/>
      <c r="BLD47" s="118"/>
      <c r="BLE47" s="52"/>
      <c r="BLF47" s="53"/>
      <c r="BLG47" s="53"/>
      <c r="BLH47" s="115"/>
      <c r="BLI47" s="116"/>
      <c r="BLJ47" s="117"/>
      <c r="BLK47" s="117"/>
      <c r="BLL47" s="117"/>
      <c r="BLM47" s="117"/>
      <c r="BLN47" s="53"/>
      <c r="BLO47" s="118"/>
      <c r="BLP47" s="52"/>
      <c r="BLQ47" s="53"/>
      <c r="BLR47" s="53"/>
      <c r="BLS47" s="115"/>
      <c r="BLT47" s="116"/>
      <c r="BLU47" s="117"/>
      <c r="BLV47" s="117"/>
      <c r="BLW47" s="117"/>
      <c r="BLX47" s="117"/>
      <c r="BLY47" s="53"/>
      <c r="BLZ47" s="118"/>
      <c r="BMA47" s="52"/>
      <c r="BMB47" s="53"/>
      <c r="BMC47" s="53"/>
      <c r="BMD47" s="115"/>
      <c r="BME47" s="116"/>
      <c r="BMF47" s="117"/>
      <c r="BMG47" s="117"/>
      <c r="BMH47" s="117"/>
      <c r="BMI47" s="117"/>
      <c r="BMJ47" s="53"/>
      <c r="BMK47" s="118"/>
      <c r="BML47" s="52"/>
      <c r="BMM47" s="53"/>
      <c r="BMN47" s="53"/>
      <c r="BMO47" s="115"/>
      <c r="BMP47" s="116"/>
      <c r="BMQ47" s="117"/>
      <c r="BMR47" s="117"/>
      <c r="BMS47" s="117"/>
      <c r="BMT47" s="117"/>
      <c r="BMU47" s="53"/>
      <c r="BMV47" s="118"/>
      <c r="BMW47" s="52"/>
      <c r="BMX47" s="53"/>
      <c r="BMY47" s="53"/>
      <c r="BMZ47" s="115"/>
      <c r="BNA47" s="116"/>
      <c r="BNB47" s="117"/>
      <c r="BNC47" s="117"/>
      <c r="BND47" s="117"/>
      <c r="BNE47" s="117"/>
      <c r="BNF47" s="53"/>
      <c r="BNG47" s="118"/>
      <c r="BNH47" s="52"/>
      <c r="BNI47" s="53"/>
      <c r="BNJ47" s="53"/>
      <c r="BNK47" s="115"/>
      <c r="BNL47" s="116"/>
      <c r="BNM47" s="117"/>
      <c r="BNN47" s="117"/>
      <c r="BNO47" s="117"/>
      <c r="BNP47" s="117"/>
      <c r="BNQ47" s="53"/>
      <c r="BNR47" s="118"/>
      <c r="BNS47" s="52"/>
      <c r="BNT47" s="53"/>
      <c r="BNU47" s="53"/>
      <c r="BNV47" s="115"/>
      <c r="BNW47" s="116"/>
      <c r="BNX47" s="117"/>
      <c r="BNY47" s="117"/>
      <c r="BNZ47" s="117"/>
      <c r="BOA47" s="117"/>
      <c r="BOB47" s="53"/>
      <c r="BOC47" s="118"/>
      <c r="BOD47" s="52"/>
      <c r="BOE47" s="53"/>
      <c r="BOF47" s="53"/>
      <c r="BOG47" s="115"/>
      <c r="BOH47" s="116"/>
      <c r="BOI47" s="117"/>
      <c r="BOJ47" s="117"/>
      <c r="BOK47" s="117"/>
      <c r="BOL47" s="117"/>
      <c r="BOM47" s="53"/>
      <c r="BON47" s="118"/>
      <c r="BOO47" s="52"/>
      <c r="BOP47" s="53"/>
      <c r="BOQ47" s="53"/>
      <c r="BOR47" s="115"/>
      <c r="BOS47" s="116"/>
      <c r="BOT47" s="117"/>
      <c r="BOU47" s="117"/>
      <c r="BOV47" s="117"/>
      <c r="BOW47" s="117"/>
      <c r="BOX47" s="53"/>
      <c r="BOY47" s="118"/>
      <c r="BOZ47" s="52"/>
      <c r="BPA47" s="53"/>
      <c r="BPB47" s="53"/>
      <c r="BPC47" s="115"/>
      <c r="BPD47" s="116"/>
      <c r="BPE47" s="117"/>
      <c r="BPF47" s="117"/>
      <c r="BPG47" s="117"/>
      <c r="BPH47" s="117"/>
      <c r="BPI47" s="53"/>
      <c r="BPJ47" s="118"/>
      <c r="BPK47" s="52"/>
      <c r="BPL47" s="53"/>
      <c r="BPM47" s="53"/>
      <c r="BPN47" s="115"/>
      <c r="BPO47" s="116"/>
      <c r="BPP47" s="117"/>
      <c r="BPQ47" s="117"/>
      <c r="BPR47" s="117"/>
      <c r="BPS47" s="117"/>
      <c r="BPT47" s="53"/>
      <c r="BPU47" s="118"/>
      <c r="BPV47" s="52"/>
      <c r="BPW47" s="53"/>
      <c r="BPX47" s="53"/>
      <c r="BPY47" s="115"/>
      <c r="BPZ47" s="116"/>
      <c r="BQA47" s="117"/>
      <c r="BQB47" s="117"/>
      <c r="BQC47" s="117"/>
      <c r="BQD47" s="117"/>
      <c r="BQE47" s="53"/>
      <c r="BQF47" s="118"/>
      <c r="BQG47" s="52"/>
      <c r="BQH47" s="53"/>
      <c r="BQI47" s="53"/>
      <c r="BQJ47" s="115"/>
      <c r="BQK47" s="116"/>
      <c r="BQL47" s="117"/>
      <c r="BQM47" s="117"/>
      <c r="BQN47" s="117"/>
      <c r="BQO47" s="117"/>
      <c r="BQP47" s="53"/>
      <c r="BQQ47" s="118"/>
      <c r="BQR47" s="52"/>
      <c r="BQS47" s="53"/>
      <c r="BQT47" s="53"/>
      <c r="BQU47" s="115"/>
      <c r="BQV47" s="116"/>
      <c r="BQW47" s="117"/>
      <c r="BQX47" s="117"/>
      <c r="BQY47" s="117"/>
      <c r="BQZ47" s="117"/>
      <c r="BRA47" s="53"/>
      <c r="BRB47" s="118"/>
      <c r="BRC47" s="52"/>
      <c r="BRD47" s="53"/>
      <c r="BRE47" s="53"/>
      <c r="BRF47" s="115"/>
      <c r="BRG47" s="116"/>
      <c r="BRH47" s="117"/>
      <c r="BRI47" s="117"/>
      <c r="BRJ47" s="117"/>
      <c r="BRK47" s="117"/>
      <c r="BRL47" s="53"/>
      <c r="BRM47" s="118"/>
      <c r="BRN47" s="52"/>
      <c r="BRO47" s="53"/>
      <c r="BRP47" s="53"/>
      <c r="BRQ47" s="115"/>
      <c r="BRR47" s="116"/>
      <c r="BRS47" s="117"/>
      <c r="BRT47" s="117"/>
      <c r="BRU47" s="117"/>
      <c r="BRV47" s="117"/>
      <c r="BRW47" s="53"/>
      <c r="BRX47" s="118"/>
      <c r="BRY47" s="52"/>
      <c r="BRZ47" s="53"/>
      <c r="BSA47" s="53"/>
      <c r="BSB47" s="115"/>
      <c r="BSC47" s="116"/>
      <c r="BSD47" s="117"/>
      <c r="BSE47" s="117"/>
      <c r="BSF47" s="117"/>
      <c r="BSG47" s="117"/>
      <c r="BSH47" s="53"/>
      <c r="BSI47" s="118"/>
      <c r="BSJ47" s="52"/>
      <c r="BSK47" s="53"/>
      <c r="BSL47" s="53"/>
      <c r="BSM47" s="115"/>
      <c r="BSN47" s="116"/>
      <c r="BSO47" s="117"/>
      <c r="BSP47" s="117"/>
      <c r="BSQ47" s="117"/>
      <c r="BSR47" s="117"/>
      <c r="BSS47" s="53"/>
      <c r="BST47" s="118"/>
      <c r="BSU47" s="52"/>
      <c r="BSV47" s="53"/>
      <c r="BSW47" s="53"/>
      <c r="BSX47" s="115"/>
      <c r="BSY47" s="116"/>
      <c r="BSZ47" s="117"/>
      <c r="BTA47" s="117"/>
      <c r="BTB47" s="117"/>
      <c r="BTC47" s="117"/>
      <c r="BTD47" s="53"/>
      <c r="BTE47" s="118"/>
      <c r="BTF47" s="52"/>
      <c r="BTG47" s="53"/>
      <c r="BTH47" s="53"/>
      <c r="BTI47" s="115"/>
      <c r="BTJ47" s="116"/>
      <c r="BTK47" s="117"/>
      <c r="BTL47" s="117"/>
      <c r="BTM47" s="117"/>
      <c r="BTN47" s="117"/>
      <c r="BTO47" s="53"/>
      <c r="BTP47" s="118"/>
      <c r="BTQ47" s="52"/>
      <c r="BTR47" s="53"/>
      <c r="BTS47" s="53"/>
      <c r="BTT47" s="115"/>
      <c r="BTU47" s="116"/>
      <c r="BTV47" s="117"/>
      <c r="BTW47" s="117"/>
      <c r="BTX47" s="117"/>
      <c r="BTY47" s="117"/>
      <c r="BTZ47" s="53"/>
      <c r="BUA47" s="118"/>
      <c r="BUB47" s="52"/>
      <c r="BUC47" s="53"/>
      <c r="BUD47" s="53"/>
      <c r="BUE47" s="115"/>
      <c r="BUF47" s="116"/>
      <c r="BUG47" s="117"/>
      <c r="BUH47" s="117"/>
      <c r="BUI47" s="117"/>
      <c r="BUJ47" s="117"/>
      <c r="BUK47" s="53"/>
      <c r="BUL47" s="118"/>
      <c r="BUM47" s="52"/>
      <c r="BUN47" s="53"/>
      <c r="BUO47" s="53"/>
      <c r="BUP47" s="115"/>
      <c r="BUQ47" s="116"/>
      <c r="BUR47" s="117"/>
      <c r="BUS47" s="117"/>
      <c r="BUT47" s="117"/>
      <c r="BUU47" s="117"/>
      <c r="BUV47" s="53"/>
      <c r="BUW47" s="118"/>
      <c r="BUX47" s="52"/>
      <c r="BUY47" s="53"/>
      <c r="BUZ47" s="53"/>
      <c r="BVA47" s="115"/>
      <c r="BVB47" s="116"/>
      <c r="BVC47" s="117"/>
      <c r="BVD47" s="117"/>
      <c r="BVE47" s="117"/>
      <c r="BVF47" s="117"/>
      <c r="BVG47" s="53"/>
      <c r="BVH47" s="118"/>
      <c r="BVI47" s="52"/>
      <c r="BVJ47" s="53"/>
      <c r="BVK47" s="53"/>
      <c r="BVL47" s="115"/>
      <c r="BVM47" s="116"/>
      <c r="BVN47" s="117"/>
      <c r="BVO47" s="117"/>
      <c r="BVP47" s="117"/>
      <c r="BVQ47" s="117"/>
      <c r="BVR47" s="53"/>
      <c r="BVS47" s="118"/>
      <c r="BVT47" s="52"/>
      <c r="BVU47" s="53"/>
      <c r="BVV47" s="53"/>
      <c r="BVW47" s="115"/>
      <c r="BVX47" s="116"/>
      <c r="BVY47" s="117"/>
      <c r="BVZ47" s="117"/>
      <c r="BWA47" s="117"/>
      <c r="BWB47" s="117"/>
      <c r="BWC47" s="53"/>
      <c r="BWD47" s="118"/>
      <c r="BWE47" s="52"/>
      <c r="BWF47" s="53"/>
      <c r="BWG47" s="53"/>
      <c r="BWH47" s="115"/>
      <c r="BWI47" s="116"/>
      <c r="BWJ47" s="117"/>
      <c r="BWK47" s="117"/>
      <c r="BWL47" s="117"/>
      <c r="BWM47" s="117"/>
      <c r="BWN47" s="53"/>
      <c r="BWO47" s="118"/>
      <c r="BWP47" s="52"/>
      <c r="BWQ47" s="53"/>
      <c r="BWR47" s="53"/>
      <c r="BWS47" s="115"/>
      <c r="BWT47" s="116"/>
      <c r="BWU47" s="117"/>
      <c r="BWV47" s="117"/>
      <c r="BWW47" s="117"/>
      <c r="BWX47" s="117"/>
      <c r="BWY47" s="53"/>
      <c r="BWZ47" s="118"/>
      <c r="BXA47" s="52"/>
      <c r="BXB47" s="53"/>
      <c r="BXC47" s="53"/>
      <c r="BXD47" s="115"/>
      <c r="BXE47" s="116"/>
      <c r="BXF47" s="117"/>
      <c r="BXG47" s="117"/>
      <c r="BXH47" s="117"/>
      <c r="BXI47" s="117"/>
      <c r="BXJ47" s="53"/>
      <c r="BXK47" s="118"/>
      <c r="BXL47" s="52"/>
      <c r="BXM47" s="53"/>
      <c r="BXN47" s="53"/>
      <c r="BXO47" s="115"/>
      <c r="BXP47" s="116"/>
      <c r="BXQ47" s="117"/>
      <c r="BXR47" s="117"/>
      <c r="BXS47" s="117"/>
      <c r="BXT47" s="117"/>
      <c r="BXU47" s="53"/>
      <c r="BXV47" s="118"/>
      <c r="BXW47" s="52"/>
      <c r="BXX47" s="53"/>
      <c r="BXY47" s="53"/>
      <c r="BXZ47" s="115"/>
      <c r="BYA47" s="116"/>
      <c r="BYB47" s="117"/>
      <c r="BYC47" s="117"/>
      <c r="BYD47" s="117"/>
      <c r="BYE47" s="117"/>
      <c r="BYF47" s="53"/>
      <c r="BYG47" s="118"/>
      <c r="BYH47" s="52"/>
      <c r="BYI47" s="53"/>
      <c r="BYJ47" s="53"/>
      <c r="BYK47" s="115"/>
      <c r="BYL47" s="116"/>
      <c r="BYM47" s="117"/>
      <c r="BYN47" s="117"/>
      <c r="BYO47" s="117"/>
      <c r="BYP47" s="117"/>
      <c r="BYQ47" s="53"/>
      <c r="BYR47" s="118"/>
      <c r="BYS47" s="52"/>
      <c r="BYT47" s="53"/>
      <c r="BYU47" s="53"/>
      <c r="BYV47" s="115"/>
      <c r="BYW47" s="116"/>
      <c r="BYX47" s="117"/>
      <c r="BYY47" s="117"/>
      <c r="BYZ47" s="117"/>
      <c r="BZA47" s="117"/>
      <c r="BZB47" s="53"/>
      <c r="BZC47" s="118"/>
      <c r="BZD47" s="52"/>
      <c r="BZE47" s="53"/>
      <c r="BZF47" s="53"/>
      <c r="BZG47" s="115"/>
      <c r="BZH47" s="116"/>
      <c r="BZI47" s="117"/>
      <c r="BZJ47" s="117"/>
      <c r="BZK47" s="117"/>
      <c r="BZL47" s="117"/>
      <c r="BZM47" s="53"/>
      <c r="BZN47" s="118"/>
      <c r="BZO47" s="52"/>
      <c r="BZP47" s="53"/>
      <c r="BZQ47" s="53"/>
      <c r="BZR47" s="115"/>
      <c r="BZS47" s="116"/>
      <c r="BZT47" s="117"/>
      <c r="BZU47" s="117"/>
      <c r="BZV47" s="117"/>
      <c r="BZW47" s="117"/>
      <c r="BZX47" s="53"/>
      <c r="BZY47" s="118"/>
      <c r="BZZ47" s="52"/>
      <c r="CAA47" s="53"/>
      <c r="CAB47" s="53"/>
      <c r="CAC47" s="115"/>
      <c r="CAD47" s="116"/>
      <c r="CAE47" s="117"/>
      <c r="CAF47" s="117"/>
      <c r="CAG47" s="117"/>
      <c r="CAH47" s="117"/>
      <c r="CAI47" s="53"/>
      <c r="CAJ47" s="118"/>
      <c r="CAK47" s="52"/>
      <c r="CAL47" s="53"/>
      <c r="CAM47" s="53"/>
      <c r="CAN47" s="115"/>
      <c r="CAO47" s="116"/>
      <c r="CAP47" s="117"/>
      <c r="CAQ47" s="117"/>
      <c r="CAR47" s="117"/>
      <c r="CAS47" s="117"/>
      <c r="CAT47" s="53"/>
      <c r="CAU47" s="118"/>
      <c r="CAV47" s="52"/>
      <c r="CAW47" s="53"/>
      <c r="CAX47" s="53"/>
      <c r="CAY47" s="115"/>
      <c r="CAZ47" s="116"/>
      <c r="CBA47" s="117"/>
      <c r="CBB47" s="117"/>
      <c r="CBC47" s="117"/>
      <c r="CBD47" s="117"/>
      <c r="CBE47" s="53"/>
      <c r="CBF47" s="118"/>
      <c r="CBG47" s="52"/>
      <c r="CBH47" s="53"/>
      <c r="CBI47" s="53"/>
      <c r="CBJ47" s="115"/>
      <c r="CBK47" s="116"/>
      <c r="CBL47" s="117"/>
      <c r="CBM47" s="117"/>
      <c r="CBN47" s="117"/>
      <c r="CBO47" s="117"/>
      <c r="CBP47" s="53"/>
      <c r="CBQ47" s="118"/>
      <c r="CBR47" s="52"/>
      <c r="CBS47" s="53"/>
      <c r="CBT47" s="53"/>
      <c r="CBU47" s="115"/>
      <c r="CBV47" s="116"/>
      <c r="CBW47" s="117"/>
      <c r="CBX47" s="117"/>
      <c r="CBY47" s="117"/>
      <c r="CBZ47" s="117"/>
      <c r="CCA47" s="53"/>
      <c r="CCB47" s="118"/>
      <c r="CCC47" s="52"/>
      <c r="CCD47" s="53"/>
      <c r="CCE47" s="53"/>
      <c r="CCF47" s="115"/>
      <c r="CCG47" s="116"/>
      <c r="CCH47" s="117"/>
      <c r="CCI47" s="117"/>
      <c r="CCJ47" s="117"/>
      <c r="CCK47" s="117"/>
      <c r="CCL47" s="53"/>
      <c r="CCM47" s="118"/>
      <c r="CCN47" s="52"/>
      <c r="CCO47" s="53"/>
      <c r="CCP47" s="53"/>
      <c r="CCQ47" s="115"/>
      <c r="CCR47" s="116"/>
      <c r="CCS47" s="117"/>
      <c r="CCT47" s="117"/>
      <c r="CCU47" s="117"/>
      <c r="CCV47" s="117"/>
      <c r="CCW47" s="53"/>
      <c r="CCX47" s="118"/>
      <c r="CCY47" s="52"/>
      <c r="CCZ47" s="53"/>
      <c r="CDA47" s="53"/>
      <c r="CDB47" s="115"/>
      <c r="CDC47" s="116"/>
      <c r="CDD47" s="117"/>
      <c r="CDE47" s="117"/>
      <c r="CDF47" s="117"/>
      <c r="CDG47" s="117"/>
      <c r="CDH47" s="53"/>
      <c r="CDI47" s="118"/>
      <c r="CDJ47" s="52"/>
      <c r="CDK47" s="53"/>
      <c r="CDL47" s="53"/>
      <c r="CDM47" s="115"/>
      <c r="CDN47" s="116"/>
      <c r="CDO47" s="117"/>
      <c r="CDP47" s="117"/>
      <c r="CDQ47" s="117"/>
      <c r="CDR47" s="117"/>
      <c r="CDS47" s="53"/>
      <c r="CDT47" s="118"/>
      <c r="CDU47" s="52"/>
      <c r="CDV47" s="53"/>
      <c r="CDW47" s="53"/>
      <c r="CDX47" s="115"/>
      <c r="CDY47" s="116"/>
      <c r="CDZ47" s="117"/>
      <c r="CEA47" s="117"/>
      <c r="CEB47" s="117"/>
      <c r="CEC47" s="117"/>
      <c r="CED47" s="53"/>
      <c r="CEE47" s="118"/>
      <c r="CEF47" s="52"/>
      <c r="CEG47" s="53"/>
      <c r="CEH47" s="53"/>
      <c r="CEI47" s="115"/>
      <c r="CEJ47" s="116"/>
      <c r="CEK47" s="117"/>
      <c r="CEL47" s="117"/>
      <c r="CEM47" s="117"/>
      <c r="CEN47" s="117"/>
      <c r="CEO47" s="53"/>
      <c r="CEP47" s="118"/>
      <c r="CEQ47" s="52"/>
      <c r="CER47" s="53"/>
      <c r="CES47" s="53"/>
      <c r="CET47" s="115"/>
      <c r="CEU47" s="116"/>
      <c r="CEV47" s="117"/>
      <c r="CEW47" s="117"/>
      <c r="CEX47" s="117"/>
      <c r="CEY47" s="117"/>
      <c r="CEZ47" s="53"/>
      <c r="CFA47" s="118"/>
      <c r="CFB47" s="52"/>
      <c r="CFC47" s="53"/>
      <c r="CFD47" s="53"/>
      <c r="CFE47" s="115"/>
      <c r="CFF47" s="116"/>
      <c r="CFG47" s="117"/>
      <c r="CFH47" s="117"/>
      <c r="CFI47" s="117"/>
      <c r="CFJ47" s="117"/>
      <c r="CFK47" s="53"/>
      <c r="CFL47" s="118"/>
      <c r="CFM47" s="52"/>
      <c r="CFN47" s="53"/>
      <c r="CFO47" s="53"/>
      <c r="CFP47" s="115"/>
      <c r="CFQ47" s="116"/>
      <c r="CFR47" s="117"/>
      <c r="CFS47" s="117"/>
      <c r="CFT47" s="117"/>
      <c r="CFU47" s="117"/>
      <c r="CFV47" s="53"/>
      <c r="CFW47" s="118"/>
      <c r="CFX47" s="52"/>
      <c r="CFY47" s="53"/>
      <c r="CFZ47" s="53"/>
      <c r="CGA47" s="115"/>
      <c r="CGB47" s="116"/>
      <c r="CGC47" s="117"/>
      <c r="CGD47" s="117"/>
      <c r="CGE47" s="117"/>
      <c r="CGF47" s="117"/>
      <c r="CGG47" s="53"/>
      <c r="CGH47" s="118"/>
      <c r="CGI47" s="52"/>
      <c r="CGJ47" s="53"/>
      <c r="CGK47" s="53"/>
      <c r="CGL47" s="115"/>
      <c r="CGM47" s="116"/>
      <c r="CGN47" s="117"/>
      <c r="CGO47" s="117"/>
      <c r="CGP47" s="117"/>
      <c r="CGQ47" s="117"/>
      <c r="CGR47" s="53"/>
      <c r="CGS47" s="118"/>
      <c r="CGT47" s="52"/>
      <c r="CGU47" s="53"/>
      <c r="CGV47" s="53"/>
      <c r="CGW47" s="115"/>
      <c r="CGX47" s="116"/>
      <c r="CGY47" s="117"/>
      <c r="CGZ47" s="117"/>
      <c r="CHA47" s="117"/>
      <c r="CHB47" s="117"/>
      <c r="CHC47" s="53"/>
      <c r="CHD47" s="118"/>
      <c r="CHE47" s="52"/>
      <c r="CHF47" s="53"/>
      <c r="CHG47" s="53"/>
      <c r="CHH47" s="115"/>
      <c r="CHI47" s="116"/>
      <c r="CHJ47" s="117"/>
      <c r="CHK47" s="117"/>
      <c r="CHL47" s="117"/>
      <c r="CHM47" s="117"/>
      <c r="CHN47" s="53"/>
      <c r="CHO47" s="118"/>
      <c r="CHP47" s="52"/>
      <c r="CHQ47" s="53"/>
      <c r="CHR47" s="53"/>
      <c r="CHS47" s="115"/>
      <c r="CHT47" s="116"/>
      <c r="CHU47" s="117"/>
      <c r="CHV47" s="117"/>
      <c r="CHW47" s="117"/>
      <c r="CHX47" s="117"/>
      <c r="CHY47" s="53"/>
      <c r="CHZ47" s="118"/>
      <c r="CIA47" s="52"/>
      <c r="CIB47" s="53"/>
      <c r="CIC47" s="53"/>
      <c r="CID47" s="115"/>
      <c r="CIE47" s="116"/>
      <c r="CIF47" s="117"/>
      <c r="CIG47" s="117"/>
      <c r="CIH47" s="117"/>
      <c r="CII47" s="117"/>
      <c r="CIJ47" s="53"/>
      <c r="CIK47" s="118"/>
      <c r="CIL47" s="52"/>
      <c r="CIM47" s="53"/>
      <c r="CIN47" s="53"/>
      <c r="CIO47" s="115"/>
      <c r="CIP47" s="116"/>
      <c r="CIQ47" s="117"/>
      <c r="CIR47" s="117"/>
      <c r="CIS47" s="117"/>
      <c r="CIT47" s="117"/>
      <c r="CIU47" s="53"/>
      <c r="CIV47" s="118"/>
      <c r="CIW47" s="52"/>
      <c r="CIX47" s="53"/>
      <c r="CIY47" s="53"/>
      <c r="CIZ47" s="115"/>
      <c r="CJA47" s="116"/>
      <c r="CJB47" s="117"/>
      <c r="CJC47" s="117"/>
      <c r="CJD47" s="117"/>
      <c r="CJE47" s="117"/>
      <c r="CJF47" s="53"/>
      <c r="CJG47" s="118"/>
      <c r="CJH47" s="52"/>
      <c r="CJI47" s="53"/>
      <c r="CJJ47" s="53"/>
      <c r="CJK47" s="115"/>
      <c r="CJL47" s="116"/>
      <c r="CJM47" s="117"/>
      <c r="CJN47" s="117"/>
      <c r="CJO47" s="117"/>
      <c r="CJP47" s="117"/>
      <c r="CJQ47" s="53"/>
      <c r="CJR47" s="118"/>
      <c r="CJS47" s="52"/>
      <c r="CJT47" s="53"/>
      <c r="CJU47" s="53"/>
      <c r="CJV47" s="115"/>
      <c r="CJW47" s="116"/>
      <c r="CJX47" s="117"/>
      <c r="CJY47" s="117"/>
      <c r="CJZ47" s="117"/>
      <c r="CKA47" s="117"/>
      <c r="CKB47" s="53"/>
      <c r="CKC47" s="118"/>
      <c r="CKD47" s="52"/>
      <c r="CKE47" s="53"/>
      <c r="CKF47" s="53"/>
      <c r="CKG47" s="115"/>
      <c r="CKH47" s="116"/>
      <c r="CKI47" s="117"/>
      <c r="CKJ47" s="117"/>
      <c r="CKK47" s="117"/>
      <c r="CKL47" s="117"/>
      <c r="CKM47" s="53"/>
      <c r="CKN47" s="118"/>
      <c r="CKO47" s="52"/>
      <c r="CKP47" s="53"/>
      <c r="CKQ47" s="53"/>
      <c r="CKR47" s="115"/>
      <c r="CKS47" s="116"/>
      <c r="CKT47" s="117"/>
      <c r="CKU47" s="117"/>
      <c r="CKV47" s="117"/>
      <c r="CKW47" s="117"/>
      <c r="CKX47" s="53"/>
      <c r="CKY47" s="118"/>
      <c r="CKZ47" s="52"/>
      <c r="CLA47" s="53"/>
      <c r="CLB47" s="53"/>
      <c r="CLC47" s="115"/>
      <c r="CLD47" s="116"/>
      <c r="CLE47" s="117"/>
      <c r="CLF47" s="117"/>
      <c r="CLG47" s="117"/>
      <c r="CLH47" s="117"/>
      <c r="CLI47" s="53"/>
      <c r="CLJ47" s="118"/>
      <c r="CLK47" s="52"/>
      <c r="CLL47" s="53"/>
      <c r="CLM47" s="53"/>
      <c r="CLN47" s="115"/>
      <c r="CLO47" s="116"/>
      <c r="CLP47" s="117"/>
      <c r="CLQ47" s="117"/>
      <c r="CLR47" s="117"/>
      <c r="CLS47" s="117"/>
      <c r="CLT47" s="53"/>
      <c r="CLU47" s="118"/>
      <c r="CLV47" s="52"/>
      <c r="CLW47" s="53"/>
      <c r="CLX47" s="53"/>
      <c r="CLY47" s="115"/>
      <c r="CLZ47" s="116"/>
      <c r="CMA47" s="117"/>
      <c r="CMB47" s="117"/>
      <c r="CMC47" s="117"/>
      <c r="CMD47" s="117"/>
      <c r="CME47" s="53"/>
      <c r="CMF47" s="118"/>
      <c r="CMG47" s="52"/>
      <c r="CMH47" s="53"/>
      <c r="CMI47" s="53"/>
      <c r="CMJ47" s="115"/>
      <c r="CMK47" s="116"/>
      <c r="CML47" s="117"/>
      <c r="CMM47" s="117"/>
      <c r="CMN47" s="117"/>
      <c r="CMO47" s="117"/>
      <c r="CMP47" s="53"/>
      <c r="CMQ47" s="118"/>
      <c r="CMR47" s="52"/>
      <c r="CMS47" s="53"/>
      <c r="CMT47" s="53"/>
      <c r="CMU47" s="115"/>
      <c r="CMV47" s="116"/>
      <c r="CMW47" s="117"/>
      <c r="CMX47" s="117"/>
      <c r="CMY47" s="117"/>
      <c r="CMZ47" s="117"/>
      <c r="CNA47" s="53"/>
      <c r="CNB47" s="118"/>
      <c r="CNC47" s="52"/>
      <c r="CND47" s="53"/>
      <c r="CNE47" s="53"/>
      <c r="CNF47" s="115"/>
      <c r="CNG47" s="116"/>
      <c r="CNH47" s="117"/>
      <c r="CNI47" s="117"/>
      <c r="CNJ47" s="117"/>
      <c r="CNK47" s="117"/>
      <c r="CNL47" s="53"/>
      <c r="CNM47" s="118"/>
      <c r="CNN47" s="52"/>
      <c r="CNO47" s="53"/>
      <c r="CNP47" s="53"/>
      <c r="CNQ47" s="115"/>
      <c r="CNR47" s="116"/>
      <c r="CNS47" s="117"/>
      <c r="CNT47" s="117"/>
      <c r="CNU47" s="117"/>
      <c r="CNV47" s="117"/>
      <c r="CNW47" s="53"/>
      <c r="CNX47" s="118"/>
      <c r="CNY47" s="52"/>
      <c r="CNZ47" s="53"/>
      <c r="COA47" s="53"/>
      <c r="COB47" s="115"/>
      <c r="COC47" s="116"/>
      <c r="COD47" s="117"/>
      <c r="COE47" s="117"/>
      <c r="COF47" s="117"/>
      <c r="COG47" s="117"/>
      <c r="COH47" s="53"/>
      <c r="COI47" s="118"/>
      <c r="COJ47" s="52"/>
      <c r="COK47" s="53"/>
      <c r="COL47" s="53"/>
      <c r="COM47" s="115"/>
      <c r="CON47" s="116"/>
      <c r="COO47" s="117"/>
      <c r="COP47" s="117"/>
      <c r="COQ47" s="117"/>
      <c r="COR47" s="117"/>
      <c r="COS47" s="53"/>
      <c r="COT47" s="118"/>
      <c r="COU47" s="52"/>
      <c r="COV47" s="53"/>
      <c r="COW47" s="53"/>
      <c r="COX47" s="115"/>
      <c r="COY47" s="116"/>
      <c r="COZ47" s="117"/>
      <c r="CPA47" s="117"/>
      <c r="CPB47" s="117"/>
      <c r="CPC47" s="117"/>
      <c r="CPD47" s="53"/>
      <c r="CPE47" s="118"/>
      <c r="CPF47" s="52"/>
      <c r="CPG47" s="53"/>
      <c r="CPH47" s="53"/>
      <c r="CPI47" s="115"/>
      <c r="CPJ47" s="116"/>
      <c r="CPK47" s="117"/>
      <c r="CPL47" s="117"/>
      <c r="CPM47" s="117"/>
      <c r="CPN47" s="117"/>
      <c r="CPO47" s="53"/>
      <c r="CPP47" s="118"/>
      <c r="CPQ47" s="52"/>
      <c r="CPR47" s="53"/>
      <c r="CPS47" s="53"/>
      <c r="CPT47" s="115"/>
      <c r="CPU47" s="116"/>
      <c r="CPV47" s="117"/>
      <c r="CPW47" s="117"/>
      <c r="CPX47" s="117"/>
      <c r="CPY47" s="117"/>
      <c r="CPZ47" s="53"/>
      <c r="CQA47" s="118"/>
      <c r="CQB47" s="52"/>
      <c r="CQC47" s="53"/>
      <c r="CQD47" s="53"/>
      <c r="CQE47" s="115"/>
      <c r="CQF47" s="116"/>
      <c r="CQG47" s="117"/>
      <c r="CQH47" s="117"/>
      <c r="CQI47" s="117"/>
      <c r="CQJ47" s="117"/>
      <c r="CQK47" s="53"/>
      <c r="CQL47" s="118"/>
      <c r="CQM47" s="52"/>
      <c r="CQN47" s="53"/>
      <c r="CQO47" s="53"/>
      <c r="CQP47" s="115"/>
      <c r="CQQ47" s="116"/>
      <c r="CQR47" s="117"/>
      <c r="CQS47" s="117"/>
      <c r="CQT47" s="117"/>
      <c r="CQU47" s="117"/>
      <c r="CQV47" s="53"/>
      <c r="CQW47" s="118"/>
      <c r="CQX47" s="52"/>
      <c r="CQY47" s="53"/>
      <c r="CQZ47" s="53"/>
      <c r="CRA47" s="115"/>
      <c r="CRB47" s="116"/>
      <c r="CRC47" s="117"/>
      <c r="CRD47" s="117"/>
      <c r="CRE47" s="117"/>
      <c r="CRF47" s="117"/>
      <c r="CRG47" s="53"/>
      <c r="CRH47" s="118"/>
      <c r="CRI47" s="52"/>
      <c r="CRJ47" s="53"/>
      <c r="CRK47" s="53"/>
      <c r="CRL47" s="115"/>
      <c r="CRM47" s="116"/>
      <c r="CRN47" s="117"/>
      <c r="CRO47" s="117"/>
      <c r="CRP47" s="117"/>
      <c r="CRQ47" s="117"/>
      <c r="CRR47" s="53"/>
      <c r="CRS47" s="118"/>
      <c r="CRT47" s="52"/>
      <c r="CRU47" s="53"/>
      <c r="CRV47" s="53"/>
      <c r="CRW47" s="115"/>
      <c r="CRX47" s="116"/>
      <c r="CRY47" s="117"/>
      <c r="CRZ47" s="117"/>
      <c r="CSA47" s="117"/>
      <c r="CSB47" s="117"/>
      <c r="CSC47" s="53"/>
      <c r="CSD47" s="118"/>
      <c r="CSE47" s="52"/>
      <c r="CSF47" s="53"/>
      <c r="CSG47" s="53"/>
      <c r="CSH47" s="115"/>
      <c r="CSI47" s="116"/>
      <c r="CSJ47" s="117"/>
      <c r="CSK47" s="117"/>
      <c r="CSL47" s="117"/>
      <c r="CSM47" s="117"/>
      <c r="CSN47" s="53"/>
      <c r="CSO47" s="118"/>
      <c r="CSP47" s="52"/>
      <c r="CSQ47" s="53"/>
      <c r="CSR47" s="53"/>
      <c r="CSS47" s="115"/>
      <c r="CST47" s="116"/>
      <c r="CSU47" s="117"/>
      <c r="CSV47" s="117"/>
      <c r="CSW47" s="117"/>
      <c r="CSX47" s="117"/>
      <c r="CSY47" s="53"/>
      <c r="CSZ47" s="118"/>
      <c r="CTA47" s="52"/>
      <c r="CTB47" s="53"/>
      <c r="CTC47" s="53"/>
      <c r="CTD47" s="115"/>
      <c r="CTE47" s="116"/>
      <c r="CTF47" s="117"/>
      <c r="CTG47" s="117"/>
      <c r="CTH47" s="117"/>
      <c r="CTI47" s="117"/>
      <c r="CTJ47" s="53"/>
      <c r="CTK47" s="118"/>
      <c r="CTL47" s="52"/>
      <c r="CTM47" s="53"/>
      <c r="CTN47" s="53"/>
      <c r="CTO47" s="115"/>
      <c r="CTP47" s="116"/>
      <c r="CTQ47" s="117"/>
      <c r="CTR47" s="117"/>
      <c r="CTS47" s="117"/>
      <c r="CTT47" s="117"/>
      <c r="CTU47" s="53"/>
      <c r="CTV47" s="118"/>
      <c r="CTW47" s="52"/>
      <c r="CTX47" s="53"/>
      <c r="CTY47" s="53"/>
      <c r="CTZ47" s="115"/>
      <c r="CUA47" s="116"/>
      <c r="CUB47" s="117"/>
      <c r="CUC47" s="117"/>
      <c r="CUD47" s="117"/>
      <c r="CUE47" s="117"/>
      <c r="CUF47" s="53"/>
      <c r="CUG47" s="118"/>
      <c r="CUH47" s="52"/>
      <c r="CUI47" s="53"/>
      <c r="CUJ47" s="53"/>
      <c r="CUK47" s="115"/>
      <c r="CUL47" s="116"/>
      <c r="CUM47" s="117"/>
      <c r="CUN47" s="117"/>
      <c r="CUO47" s="117"/>
      <c r="CUP47" s="117"/>
      <c r="CUQ47" s="53"/>
      <c r="CUR47" s="118"/>
      <c r="CUS47" s="52"/>
      <c r="CUT47" s="53"/>
      <c r="CUU47" s="53"/>
      <c r="CUV47" s="115"/>
      <c r="CUW47" s="116"/>
      <c r="CUX47" s="117"/>
      <c r="CUY47" s="117"/>
      <c r="CUZ47" s="117"/>
      <c r="CVA47" s="117"/>
      <c r="CVB47" s="53"/>
      <c r="CVC47" s="118"/>
      <c r="CVD47" s="52"/>
      <c r="CVE47" s="53"/>
      <c r="CVF47" s="53"/>
      <c r="CVG47" s="115"/>
      <c r="CVH47" s="116"/>
      <c r="CVI47" s="117"/>
      <c r="CVJ47" s="117"/>
      <c r="CVK47" s="117"/>
      <c r="CVL47" s="117"/>
      <c r="CVM47" s="53"/>
      <c r="CVN47" s="118"/>
      <c r="CVO47" s="52"/>
      <c r="CVP47" s="53"/>
      <c r="CVQ47" s="53"/>
      <c r="CVR47" s="115"/>
      <c r="CVS47" s="116"/>
      <c r="CVT47" s="117"/>
      <c r="CVU47" s="117"/>
      <c r="CVV47" s="117"/>
      <c r="CVW47" s="117"/>
      <c r="CVX47" s="53"/>
      <c r="CVY47" s="118"/>
      <c r="CVZ47" s="52"/>
      <c r="CWA47" s="53"/>
      <c r="CWB47" s="53"/>
      <c r="CWC47" s="115"/>
      <c r="CWD47" s="116"/>
      <c r="CWE47" s="117"/>
      <c r="CWF47" s="117"/>
      <c r="CWG47" s="117"/>
      <c r="CWH47" s="117"/>
      <c r="CWI47" s="53"/>
      <c r="CWJ47" s="118"/>
      <c r="CWK47" s="52"/>
      <c r="CWL47" s="53"/>
      <c r="CWM47" s="53"/>
      <c r="CWN47" s="115"/>
      <c r="CWO47" s="116"/>
      <c r="CWP47" s="117"/>
      <c r="CWQ47" s="117"/>
      <c r="CWR47" s="117"/>
      <c r="CWS47" s="117"/>
      <c r="CWT47" s="53"/>
      <c r="CWU47" s="118"/>
      <c r="CWV47" s="52"/>
      <c r="CWW47" s="53"/>
      <c r="CWX47" s="53"/>
      <c r="CWY47" s="115"/>
      <c r="CWZ47" s="116"/>
      <c r="CXA47" s="117"/>
      <c r="CXB47" s="117"/>
      <c r="CXC47" s="117"/>
      <c r="CXD47" s="117"/>
      <c r="CXE47" s="53"/>
      <c r="CXF47" s="118"/>
      <c r="CXG47" s="52"/>
      <c r="CXH47" s="53"/>
      <c r="CXI47" s="53"/>
      <c r="CXJ47" s="115"/>
      <c r="CXK47" s="116"/>
      <c r="CXL47" s="117"/>
      <c r="CXM47" s="117"/>
      <c r="CXN47" s="117"/>
      <c r="CXO47" s="117"/>
      <c r="CXP47" s="53"/>
      <c r="CXQ47" s="118"/>
      <c r="CXR47" s="52"/>
      <c r="CXS47" s="53"/>
      <c r="CXT47" s="53"/>
      <c r="CXU47" s="115"/>
      <c r="CXV47" s="116"/>
      <c r="CXW47" s="117"/>
      <c r="CXX47" s="117"/>
      <c r="CXY47" s="117"/>
      <c r="CXZ47" s="117"/>
      <c r="CYA47" s="53"/>
      <c r="CYB47" s="118"/>
      <c r="CYC47" s="52"/>
      <c r="CYD47" s="53"/>
      <c r="CYE47" s="53"/>
      <c r="CYF47" s="115"/>
      <c r="CYG47" s="116"/>
      <c r="CYH47" s="117"/>
      <c r="CYI47" s="117"/>
      <c r="CYJ47" s="117"/>
      <c r="CYK47" s="117"/>
      <c r="CYL47" s="53"/>
      <c r="CYM47" s="118"/>
      <c r="CYN47" s="52"/>
      <c r="CYO47" s="53"/>
      <c r="CYP47" s="53"/>
      <c r="CYQ47" s="115"/>
      <c r="CYR47" s="116"/>
      <c r="CYS47" s="117"/>
      <c r="CYT47" s="117"/>
      <c r="CYU47" s="117"/>
      <c r="CYV47" s="117"/>
      <c r="CYW47" s="53"/>
      <c r="CYX47" s="118"/>
      <c r="CYY47" s="52"/>
      <c r="CYZ47" s="53"/>
      <c r="CZA47" s="53"/>
      <c r="CZB47" s="115"/>
      <c r="CZC47" s="116"/>
      <c r="CZD47" s="117"/>
      <c r="CZE47" s="117"/>
      <c r="CZF47" s="117"/>
      <c r="CZG47" s="117"/>
      <c r="CZH47" s="53"/>
      <c r="CZI47" s="118"/>
      <c r="CZJ47" s="52"/>
      <c r="CZK47" s="53"/>
      <c r="CZL47" s="53"/>
      <c r="CZM47" s="115"/>
      <c r="CZN47" s="116"/>
      <c r="CZO47" s="117"/>
      <c r="CZP47" s="117"/>
      <c r="CZQ47" s="117"/>
      <c r="CZR47" s="117"/>
      <c r="CZS47" s="53"/>
      <c r="CZT47" s="118"/>
      <c r="CZU47" s="52"/>
      <c r="CZV47" s="53"/>
      <c r="CZW47" s="53"/>
      <c r="CZX47" s="115"/>
      <c r="CZY47" s="116"/>
      <c r="CZZ47" s="117"/>
      <c r="DAA47" s="117"/>
      <c r="DAB47" s="117"/>
      <c r="DAC47" s="117"/>
      <c r="DAD47" s="53"/>
      <c r="DAE47" s="118"/>
      <c r="DAF47" s="52"/>
      <c r="DAG47" s="53"/>
      <c r="DAH47" s="53"/>
      <c r="DAI47" s="115"/>
      <c r="DAJ47" s="116"/>
      <c r="DAK47" s="117"/>
      <c r="DAL47" s="117"/>
      <c r="DAM47" s="117"/>
      <c r="DAN47" s="117"/>
      <c r="DAO47" s="53"/>
      <c r="DAP47" s="118"/>
      <c r="DAQ47" s="52"/>
      <c r="DAR47" s="53"/>
      <c r="DAS47" s="53"/>
      <c r="DAT47" s="115"/>
      <c r="DAU47" s="116"/>
      <c r="DAV47" s="117"/>
      <c r="DAW47" s="117"/>
      <c r="DAX47" s="117"/>
      <c r="DAY47" s="117"/>
      <c r="DAZ47" s="53"/>
      <c r="DBA47" s="118"/>
      <c r="DBB47" s="52"/>
      <c r="DBC47" s="53"/>
      <c r="DBD47" s="53"/>
      <c r="DBE47" s="115"/>
      <c r="DBF47" s="116"/>
      <c r="DBG47" s="117"/>
      <c r="DBH47" s="117"/>
      <c r="DBI47" s="117"/>
      <c r="DBJ47" s="117"/>
      <c r="DBK47" s="53"/>
      <c r="DBL47" s="118"/>
      <c r="DBM47" s="52"/>
      <c r="DBN47" s="53"/>
      <c r="DBO47" s="53"/>
      <c r="DBP47" s="115"/>
      <c r="DBQ47" s="116"/>
      <c r="DBR47" s="117"/>
      <c r="DBS47" s="117"/>
      <c r="DBT47" s="117"/>
      <c r="DBU47" s="117"/>
      <c r="DBV47" s="53"/>
      <c r="DBW47" s="118"/>
      <c r="DBX47" s="52"/>
      <c r="DBY47" s="53"/>
      <c r="DBZ47" s="53"/>
      <c r="DCA47" s="115"/>
      <c r="DCB47" s="116"/>
      <c r="DCC47" s="117"/>
      <c r="DCD47" s="117"/>
      <c r="DCE47" s="117"/>
      <c r="DCF47" s="117"/>
      <c r="DCG47" s="53"/>
      <c r="DCH47" s="118"/>
      <c r="DCI47" s="52"/>
      <c r="DCJ47" s="53"/>
      <c r="DCK47" s="53"/>
      <c r="DCL47" s="115"/>
      <c r="DCM47" s="116"/>
      <c r="DCN47" s="117"/>
      <c r="DCO47" s="117"/>
      <c r="DCP47" s="117"/>
      <c r="DCQ47" s="117"/>
      <c r="DCR47" s="53"/>
      <c r="DCS47" s="118"/>
      <c r="DCT47" s="52"/>
      <c r="DCU47" s="53"/>
      <c r="DCV47" s="53"/>
      <c r="DCW47" s="115"/>
      <c r="DCX47" s="116"/>
      <c r="DCY47" s="117"/>
      <c r="DCZ47" s="117"/>
      <c r="DDA47" s="117"/>
      <c r="DDB47" s="117"/>
      <c r="DDC47" s="53"/>
      <c r="DDD47" s="118"/>
      <c r="DDE47" s="52"/>
      <c r="DDF47" s="53"/>
      <c r="DDG47" s="53"/>
      <c r="DDH47" s="115"/>
      <c r="DDI47" s="116"/>
      <c r="DDJ47" s="117"/>
      <c r="DDK47" s="117"/>
      <c r="DDL47" s="117"/>
      <c r="DDM47" s="117"/>
      <c r="DDN47" s="53"/>
      <c r="DDO47" s="118"/>
      <c r="DDP47" s="52"/>
      <c r="DDQ47" s="53"/>
      <c r="DDR47" s="53"/>
      <c r="DDS47" s="115"/>
      <c r="DDT47" s="116"/>
      <c r="DDU47" s="117"/>
      <c r="DDV47" s="117"/>
      <c r="DDW47" s="117"/>
      <c r="DDX47" s="117"/>
      <c r="DDY47" s="53"/>
      <c r="DDZ47" s="118"/>
      <c r="DEA47" s="52"/>
      <c r="DEB47" s="53"/>
      <c r="DEC47" s="53"/>
      <c r="DED47" s="115"/>
      <c r="DEE47" s="116"/>
      <c r="DEF47" s="117"/>
      <c r="DEG47" s="117"/>
      <c r="DEH47" s="117"/>
      <c r="DEI47" s="117"/>
      <c r="DEJ47" s="53"/>
      <c r="DEK47" s="118"/>
      <c r="DEL47" s="52"/>
      <c r="DEM47" s="53"/>
      <c r="DEN47" s="53"/>
      <c r="DEO47" s="115"/>
      <c r="DEP47" s="116"/>
      <c r="DEQ47" s="117"/>
      <c r="DER47" s="117"/>
      <c r="DES47" s="117"/>
      <c r="DET47" s="117"/>
      <c r="DEU47" s="53"/>
      <c r="DEV47" s="118"/>
      <c r="DEW47" s="52"/>
      <c r="DEX47" s="53"/>
      <c r="DEY47" s="53"/>
      <c r="DEZ47" s="115"/>
      <c r="DFA47" s="116"/>
      <c r="DFB47" s="117"/>
      <c r="DFC47" s="117"/>
      <c r="DFD47" s="117"/>
      <c r="DFE47" s="117"/>
      <c r="DFF47" s="53"/>
      <c r="DFG47" s="118"/>
      <c r="DFH47" s="52"/>
      <c r="DFI47" s="53"/>
      <c r="DFJ47" s="53"/>
      <c r="DFK47" s="115"/>
      <c r="DFL47" s="116"/>
      <c r="DFM47" s="117"/>
      <c r="DFN47" s="117"/>
      <c r="DFO47" s="117"/>
      <c r="DFP47" s="117"/>
      <c r="DFQ47" s="53"/>
      <c r="DFR47" s="118"/>
      <c r="DFS47" s="52"/>
      <c r="DFT47" s="53"/>
      <c r="DFU47" s="53"/>
      <c r="DFV47" s="115"/>
      <c r="DFW47" s="116"/>
      <c r="DFX47" s="117"/>
      <c r="DFY47" s="117"/>
      <c r="DFZ47" s="117"/>
      <c r="DGA47" s="117"/>
      <c r="DGB47" s="53"/>
      <c r="DGC47" s="118"/>
      <c r="DGD47" s="52"/>
      <c r="DGE47" s="53"/>
      <c r="DGF47" s="53"/>
      <c r="DGG47" s="115"/>
      <c r="DGH47" s="116"/>
      <c r="DGI47" s="117"/>
      <c r="DGJ47" s="117"/>
      <c r="DGK47" s="117"/>
      <c r="DGL47" s="117"/>
      <c r="DGM47" s="53"/>
      <c r="DGN47" s="118"/>
      <c r="DGO47" s="52"/>
      <c r="DGP47" s="53"/>
      <c r="DGQ47" s="53"/>
      <c r="DGR47" s="115"/>
      <c r="DGS47" s="116"/>
      <c r="DGT47" s="117"/>
      <c r="DGU47" s="117"/>
      <c r="DGV47" s="117"/>
      <c r="DGW47" s="117"/>
      <c r="DGX47" s="53"/>
      <c r="DGY47" s="118"/>
      <c r="DGZ47" s="52"/>
      <c r="DHA47" s="53"/>
      <c r="DHB47" s="53"/>
      <c r="DHC47" s="115"/>
      <c r="DHD47" s="116"/>
      <c r="DHE47" s="117"/>
      <c r="DHF47" s="117"/>
      <c r="DHG47" s="117"/>
      <c r="DHH47" s="117"/>
      <c r="DHI47" s="53"/>
      <c r="DHJ47" s="118"/>
      <c r="DHK47" s="52"/>
      <c r="DHL47" s="53"/>
      <c r="DHM47" s="53"/>
      <c r="DHN47" s="115"/>
      <c r="DHO47" s="116"/>
      <c r="DHP47" s="117"/>
      <c r="DHQ47" s="117"/>
      <c r="DHR47" s="117"/>
      <c r="DHS47" s="117"/>
      <c r="DHT47" s="53"/>
      <c r="DHU47" s="118"/>
      <c r="DHV47" s="52"/>
      <c r="DHW47" s="53"/>
      <c r="DHX47" s="53"/>
      <c r="DHY47" s="115"/>
      <c r="DHZ47" s="116"/>
      <c r="DIA47" s="117"/>
      <c r="DIB47" s="117"/>
      <c r="DIC47" s="117"/>
      <c r="DID47" s="117"/>
      <c r="DIE47" s="53"/>
      <c r="DIF47" s="118"/>
      <c r="DIG47" s="52"/>
      <c r="DIH47" s="53"/>
      <c r="DII47" s="53"/>
      <c r="DIJ47" s="115"/>
      <c r="DIK47" s="116"/>
      <c r="DIL47" s="117"/>
      <c r="DIM47" s="117"/>
      <c r="DIN47" s="117"/>
      <c r="DIO47" s="117"/>
      <c r="DIP47" s="53"/>
      <c r="DIQ47" s="118"/>
      <c r="DIR47" s="52"/>
      <c r="DIS47" s="53"/>
      <c r="DIT47" s="53"/>
      <c r="DIU47" s="115"/>
      <c r="DIV47" s="116"/>
      <c r="DIW47" s="117"/>
      <c r="DIX47" s="117"/>
      <c r="DIY47" s="117"/>
      <c r="DIZ47" s="117"/>
      <c r="DJA47" s="53"/>
      <c r="DJB47" s="118"/>
      <c r="DJC47" s="52"/>
      <c r="DJD47" s="53"/>
      <c r="DJE47" s="53"/>
      <c r="DJF47" s="115"/>
      <c r="DJG47" s="116"/>
      <c r="DJH47" s="117"/>
      <c r="DJI47" s="117"/>
      <c r="DJJ47" s="117"/>
      <c r="DJK47" s="117"/>
      <c r="DJL47" s="53"/>
      <c r="DJM47" s="118"/>
      <c r="DJN47" s="52"/>
      <c r="DJO47" s="53"/>
      <c r="DJP47" s="53"/>
      <c r="DJQ47" s="115"/>
      <c r="DJR47" s="116"/>
      <c r="DJS47" s="117"/>
      <c r="DJT47" s="117"/>
      <c r="DJU47" s="117"/>
      <c r="DJV47" s="117"/>
      <c r="DJW47" s="53"/>
      <c r="DJX47" s="118"/>
      <c r="DJY47" s="52"/>
      <c r="DJZ47" s="53"/>
      <c r="DKA47" s="53"/>
      <c r="DKB47" s="115"/>
      <c r="DKC47" s="116"/>
      <c r="DKD47" s="117"/>
      <c r="DKE47" s="117"/>
      <c r="DKF47" s="117"/>
      <c r="DKG47" s="117"/>
      <c r="DKH47" s="53"/>
      <c r="DKI47" s="118"/>
      <c r="DKJ47" s="52"/>
      <c r="DKK47" s="53"/>
      <c r="DKL47" s="53"/>
      <c r="DKM47" s="115"/>
      <c r="DKN47" s="116"/>
      <c r="DKO47" s="117"/>
      <c r="DKP47" s="117"/>
      <c r="DKQ47" s="117"/>
      <c r="DKR47" s="117"/>
      <c r="DKS47" s="53"/>
      <c r="DKT47" s="118"/>
      <c r="DKU47" s="52"/>
      <c r="DKV47" s="53"/>
      <c r="DKW47" s="53"/>
      <c r="DKX47" s="115"/>
      <c r="DKY47" s="116"/>
      <c r="DKZ47" s="117"/>
      <c r="DLA47" s="117"/>
      <c r="DLB47" s="117"/>
      <c r="DLC47" s="117"/>
      <c r="DLD47" s="53"/>
      <c r="DLE47" s="118"/>
      <c r="DLF47" s="52"/>
      <c r="DLG47" s="53"/>
      <c r="DLH47" s="53"/>
      <c r="DLI47" s="115"/>
      <c r="DLJ47" s="116"/>
      <c r="DLK47" s="117"/>
      <c r="DLL47" s="117"/>
      <c r="DLM47" s="117"/>
      <c r="DLN47" s="117"/>
      <c r="DLO47" s="53"/>
      <c r="DLP47" s="118"/>
      <c r="DLQ47" s="52"/>
      <c r="DLR47" s="53"/>
      <c r="DLS47" s="53"/>
      <c r="DLT47" s="115"/>
      <c r="DLU47" s="116"/>
      <c r="DLV47" s="117"/>
      <c r="DLW47" s="117"/>
      <c r="DLX47" s="117"/>
      <c r="DLY47" s="117"/>
      <c r="DLZ47" s="53"/>
      <c r="DMA47" s="118"/>
      <c r="DMB47" s="52"/>
      <c r="DMC47" s="53"/>
      <c r="DMD47" s="53"/>
      <c r="DME47" s="115"/>
      <c r="DMF47" s="116"/>
      <c r="DMG47" s="117"/>
      <c r="DMH47" s="117"/>
      <c r="DMI47" s="117"/>
      <c r="DMJ47" s="117"/>
      <c r="DMK47" s="53"/>
      <c r="DML47" s="118"/>
      <c r="DMM47" s="52"/>
      <c r="DMN47" s="53"/>
      <c r="DMO47" s="53"/>
      <c r="DMP47" s="115"/>
      <c r="DMQ47" s="116"/>
      <c r="DMR47" s="117"/>
      <c r="DMS47" s="117"/>
      <c r="DMT47" s="117"/>
      <c r="DMU47" s="117"/>
      <c r="DMV47" s="53"/>
      <c r="DMW47" s="118"/>
      <c r="DMX47" s="52"/>
      <c r="DMY47" s="53"/>
      <c r="DMZ47" s="53"/>
      <c r="DNA47" s="115"/>
      <c r="DNB47" s="116"/>
      <c r="DNC47" s="117"/>
      <c r="DND47" s="117"/>
      <c r="DNE47" s="117"/>
      <c r="DNF47" s="117"/>
      <c r="DNG47" s="53"/>
      <c r="DNH47" s="118"/>
      <c r="DNI47" s="52"/>
      <c r="DNJ47" s="53"/>
      <c r="DNK47" s="53"/>
      <c r="DNL47" s="115"/>
      <c r="DNM47" s="116"/>
      <c r="DNN47" s="117"/>
      <c r="DNO47" s="117"/>
      <c r="DNP47" s="117"/>
      <c r="DNQ47" s="117"/>
      <c r="DNR47" s="53"/>
      <c r="DNS47" s="118"/>
      <c r="DNT47" s="52"/>
      <c r="DNU47" s="53"/>
      <c r="DNV47" s="53"/>
      <c r="DNW47" s="115"/>
      <c r="DNX47" s="116"/>
      <c r="DNY47" s="117"/>
      <c r="DNZ47" s="117"/>
      <c r="DOA47" s="117"/>
      <c r="DOB47" s="117"/>
      <c r="DOC47" s="53"/>
      <c r="DOD47" s="118"/>
      <c r="DOE47" s="52"/>
      <c r="DOF47" s="53"/>
      <c r="DOG47" s="53"/>
      <c r="DOH47" s="115"/>
      <c r="DOI47" s="116"/>
      <c r="DOJ47" s="117"/>
      <c r="DOK47" s="117"/>
      <c r="DOL47" s="117"/>
      <c r="DOM47" s="117"/>
      <c r="DON47" s="53"/>
      <c r="DOO47" s="118"/>
      <c r="DOP47" s="52"/>
      <c r="DOQ47" s="53"/>
      <c r="DOR47" s="53"/>
      <c r="DOS47" s="115"/>
      <c r="DOT47" s="116"/>
      <c r="DOU47" s="117"/>
      <c r="DOV47" s="117"/>
      <c r="DOW47" s="117"/>
      <c r="DOX47" s="117"/>
      <c r="DOY47" s="53"/>
      <c r="DOZ47" s="118"/>
      <c r="DPA47" s="52"/>
      <c r="DPB47" s="53"/>
      <c r="DPC47" s="53"/>
      <c r="DPD47" s="115"/>
      <c r="DPE47" s="116"/>
      <c r="DPF47" s="117"/>
      <c r="DPG47" s="117"/>
      <c r="DPH47" s="117"/>
      <c r="DPI47" s="117"/>
      <c r="DPJ47" s="53"/>
      <c r="DPK47" s="118"/>
      <c r="DPL47" s="52"/>
      <c r="DPM47" s="53"/>
      <c r="DPN47" s="53"/>
      <c r="DPO47" s="115"/>
      <c r="DPP47" s="116"/>
      <c r="DPQ47" s="117"/>
      <c r="DPR47" s="117"/>
      <c r="DPS47" s="117"/>
      <c r="DPT47" s="117"/>
      <c r="DPU47" s="53"/>
      <c r="DPV47" s="118"/>
      <c r="DPW47" s="52"/>
      <c r="DPX47" s="53"/>
      <c r="DPY47" s="53"/>
      <c r="DPZ47" s="115"/>
      <c r="DQA47" s="116"/>
      <c r="DQB47" s="117"/>
      <c r="DQC47" s="117"/>
      <c r="DQD47" s="117"/>
      <c r="DQE47" s="117"/>
      <c r="DQF47" s="53"/>
      <c r="DQG47" s="118"/>
      <c r="DQH47" s="52"/>
      <c r="DQI47" s="53"/>
      <c r="DQJ47" s="53"/>
      <c r="DQK47" s="115"/>
      <c r="DQL47" s="116"/>
      <c r="DQM47" s="117"/>
      <c r="DQN47" s="117"/>
      <c r="DQO47" s="117"/>
      <c r="DQP47" s="117"/>
      <c r="DQQ47" s="53"/>
      <c r="DQR47" s="118"/>
      <c r="DQS47" s="52"/>
      <c r="DQT47" s="53"/>
      <c r="DQU47" s="53"/>
      <c r="DQV47" s="115"/>
      <c r="DQW47" s="116"/>
      <c r="DQX47" s="117"/>
      <c r="DQY47" s="117"/>
      <c r="DQZ47" s="117"/>
      <c r="DRA47" s="117"/>
      <c r="DRB47" s="53"/>
      <c r="DRC47" s="118"/>
      <c r="DRD47" s="52"/>
      <c r="DRE47" s="53"/>
      <c r="DRF47" s="53"/>
      <c r="DRG47" s="115"/>
      <c r="DRH47" s="116"/>
      <c r="DRI47" s="117"/>
      <c r="DRJ47" s="117"/>
      <c r="DRK47" s="117"/>
      <c r="DRL47" s="117"/>
      <c r="DRM47" s="53"/>
      <c r="DRN47" s="118"/>
      <c r="DRO47" s="52"/>
      <c r="DRP47" s="53"/>
      <c r="DRQ47" s="53"/>
      <c r="DRR47" s="115"/>
      <c r="DRS47" s="116"/>
      <c r="DRT47" s="117"/>
      <c r="DRU47" s="117"/>
      <c r="DRV47" s="117"/>
      <c r="DRW47" s="117"/>
      <c r="DRX47" s="53"/>
      <c r="DRY47" s="118"/>
      <c r="DRZ47" s="52"/>
      <c r="DSA47" s="53"/>
      <c r="DSB47" s="53"/>
      <c r="DSC47" s="115"/>
      <c r="DSD47" s="116"/>
      <c r="DSE47" s="117"/>
      <c r="DSF47" s="117"/>
      <c r="DSG47" s="117"/>
      <c r="DSH47" s="117"/>
      <c r="DSI47" s="53"/>
      <c r="DSJ47" s="118"/>
      <c r="DSK47" s="52"/>
      <c r="DSL47" s="53"/>
      <c r="DSM47" s="53"/>
      <c r="DSN47" s="115"/>
      <c r="DSO47" s="116"/>
      <c r="DSP47" s="117"/>
      <c r="DSQ47" s="117"/>
      <c r="DSR47" s="117"/>
      <c r="DSS47" s="117"/>
      <c r="DST47" s="53"/>
      <c r="DSU47" s="118"/>
      <c r="DSV47" s="52"/>
      <c r="DSW47" s="53"/>
      <c r="DSX47" s="53"/>
      <c r="DSY47" s="115"/>
      <c r="DSZ47" s="116"/>
      <c r="DTA47" s="117"/>
      <c r="DTB47" s="117"/>
      <c r="DTC47" s="117"/>
      <c r="DTD47" s="117"/>
      <c r="DTE47" s="53"/>
      <c r="DTF47" s="118"/>
      <c r="DTG47" s="52"/>
      <c r="DTH47" s="53"/>
      <c r="DTI47" s="53"/>
      <c r="DTJ47" s="115"/>
      <c r="DTK47" s="116"/>
      <c r="DTL47" s="117"/>
      <c r="DTM47" s="117"/>
      <c r="DTN47" s="117"/>
      <c r="DTO47" s="117"/>
      <c r="DTP47" s="53"/>
      <c r="DTQ47" s="118"/>
      <c r="DTR47" s="52"/>
      <c r="DTS47" s="53"/>
      <c r="DTT47" s="53"/>
      <c r="DTU47" s="115"/>
      <c r="DTV47" s="116"/>
      <c r="DTW47" s="117"/>
      <c r="DTX47" s="117"/>
      <c r="DTY47" s="117"/>
      <c r="DTZ47" s="117"/>
      <c r="DUA47" s="53"/>
      <c r="DUB47" s="118"/>
      <c r="DUC47" s="52"/>
      <c r="DUD47" s="53"/>
      <c r="DUE47" s="53"/>
      <c r="DUF47" s="115"/>
      <c r="DUG47" s="116"/>
      <c r="DUH47" s="117"/>
      <c r="DUI47" s="117"/>
      <c r="DUJ47" s="117"/>
      <c r="DUK47" s="117"/>
      <c r="DUL47" s="53"/>
      <c r="DUM47" s="118"/>
      <c r="DUN47" s="52"/>
      <c r="DUO47" s="53"/>
      <c r="DUP47" s="53"/>
      <c r="DUQ47" s="115"/>
      <c r="DUR47" s="116"/>
      <c r="DUS47" s="117"/>
      <c r="DUT47" s="117"/>
      <c r="DUU47" s="117"/>
      <c r="DUV47" s="117"/>
      <c r="DUW47" s="53"/>
      <c r="DUX47" s="118"/>
      <c r="DUY47" s="52"/>
      <c r="DUZ47" s="53"/>
      <c r="DVA47" s="53"/>
      <c r="DVB47" s="115"/>
      <c r="DVC47" s="116"/>
      <c r="DVD47" s="117"/>
      <c r="DVE47" s="117"/>
      <c r="DVF47" s="117"/>
      <c r="DVG47" s="117"/>
      <c r="DVH47" s="53"/>
      <c r="DVI47" s="118"/>
      <c r="DVJ47" s="52"/>
      <c r="DVK47" s="53"/>
      <c r="DVL47" s="53"/>
      <c r="DVM47" s="115"/>
      <c r="DVN47" s="116"/>
      <c r="DVO47" s="117"/>
      <c r="DVP47" s="117"/>
      <c r="DVQ47" s="117"/>
      <c r="DVR47" s="117"/>
      <c r="DVS47" s="53"/>
      <c r="DVT47" s="118"/>
      <c r="DVU47" s="52"/>
      <c r="DVV47" s="53"/>
      <c r="DVW47" s="53"/>
      <c r="DVX47" s="115"/>
      <c r="DVY47" s="116"/>
      <c r="DVZ47" s="117"/>
      <c r="DWA47" s="117"/>
      <c r="DWB47" s="117"/>
      <c r="DWC47" s="117"/>
      <c r="DWD47" s="53"/>
      <c r="DWE47" s="118"/>
      <c r="DWF47" s="52"/>
      <c r="DWG47" s="53"/>
      <c r="DWH47" s="53"/>
      <c r="DWI47" s="115"/>
      <c r="DWJ47" s="116"/>
      <c r="DWK47" s="117"/>
      <c r="DWL47" s="117"/>
      <c r="DWM47" s="117"/>
      <c r="DWN47" s="117"/>
      <c r="DWO47" s="53"/>
      <c r="DWP47" s="118"/>
      <c r="DWQ47" s="52"/>
      <c r="DWR47" s="53"/>
      <c r="DWS47" s="53"/>
      <c r="DWT47" s="115"/>
      <c r="DWU47" s="116"/>
      <c r="DWV47" s="117"/>
      <c r="DWW47" s="117"/>
      <c r="DWX47" s="117"/>
      <c r="DWY47" s="117"/>
      <c r="DWZ47" s="53"/>
      <c r="DXA47" s="118"/>
      <c r="DXB47" s="52"/>
      <c r="DXC47" s="53"/>
      <c r="DXD47" s="53"/>
      <c r="DXE47" s="115"/>
      <c r="DXF47" s="116"/>
      <c r="DXG47" s="117"/>
      <c r="DXH47" s="117"/>
      <c r="DXI47" s="117"/>
      <c r="DXJ47" s="117"/>
      <c r="DXK47" s="53"/>
      <c r="DXL47" s="118"/>
      <c r="DXM47" s="52"/>
      <c r="DXN47" s="53"/>
      <c r="DXO47" s="53"/>
      <c r="DXP47" s="115"/>
      <c r="DXQ47" s="116"/>
      <c r="DXR47" s="117"/>
      <c r="DXS47" s="117"/>
      <c r="DXT47" s="117"/>
      <c r="DXU47" s="117"/>
      <c r="DXV47" s="53"/>
      <c r="DXW47" s="118"/>
      <c r="DXX47" s="52"/>
      <c r="DXY47" s="53"/>
      <c r="DXZ47" s="53"/>
      <c r="DYA47" s="115"/>
      <c r="DYB47" s="116"/>
      <c r="DYC47" s="117"/>
      <c r="DYD47" s="117"/>
      <c r="DYE47" s="117"/>
      <c r="DYF47" s="117"/>
      <c r="DYG47" s="53"/>
      <c r="DYH47" s="118"/>
      <c r="DYI47" s="52"/>
      <c r="DYJ47" s="53"/>
      <c r="DYK47" s="53"/>
      <c r="DYL47" s="115"/>
      <c r="DYM47" s="116"/>
      <c r="DYN47" s="117"/>
      <c r="DYO47" s="117"/>
      <c r="DYP47" s="117"/>
      <c r="DYQ47" s="117"/>
      <c r="DYR47" s="53"/>
      <c r="DYS47" s="118"/>
      <c r="DYT47" s="52"/>
      <c r="DYU47" s="53"/>
      <c r="DYV47" s="53"/>
      <c r="DYW47" s="115"/>
      <c r="DYX47" s="116"/>
      <c r="DYY47" s="117"/>
      <c r="DYZ47" s="117"/>
      <c r="DZA47" s="117"/>
      <c r="DZB47" s="117"/>
      <c r="DZC47" s="53"/>
      <c r="DZD47" s="118"/>
      <c r="DZE47" s="52"/>
      <c r="DZF47" s="53"/>
      <c r="DZG47" s="53"/>
      <c r="DZH47" s="115"/>
      <c r="DZI47" s="116"/>
      <c r="DZJ47" s="117"/>
      <c r="DZK47" s="117"/>
      <c r="DZL47" s="117"/>
      <c r="DZM47" s="117"/>
      <c r="DZN47" s="53"/>
      <c r="DZO47" s="118"/>
      <c r="DZP47" s="52"/>
      <c r="DZQ47" s="53"/>
      <c r="DZR47" s="53"/>
      <c r="DZS47" s="115"/>
      <c r="DZT47" s="116"/>
      <c r="DZU47" s="117"/>
      <c r="DZV47" s="117"/>
      <c r="DZW47" s="117"/>
      <c r="DZX47" s="117"/>
      <c r="DZY47" s="53"/>
      <c r="DZZ47" s="118"/>
      <c r="EAA47" s="52"/>
      <c r="EAB47" s="53"/>
      <c r="EAC47" s="53"/>
      <c r="EAD47" s="115"/>
      <c r="EAE47" s="116"/>
      <c r="EAF47" s="117"/>
      <c r="EAG47" s="117"/>
      <c r="EAH47" s="117"/>
      <c r="EAI47" s="117"/>
      <c r="EAJ47" s="53"/>
      <c r="EAK47" s="118"/>
      <c r="EAL47" s="52"/>
      <c r="EAM47" s="53"/>
      <c r="EAN47" s="53"/>
      <c r="EAO47" s="115"/>
      <c r="EAP47" s="116"/>
      <c r="EAQ47" s="117"/>
      <c r="EAR47" s="117"/>
      <c r="EAS47" s="117"/>
      <c r="EAT47" s="117"/>
      <c r="EAU47" s="53"/>
      <c r="EAV47" s="118"/>
      <c r="EAW47" s="52"/>
      <c r="EAX47" s="53"/>
      <c r="EAY47" s="53"/>
      <c r="EAZ47" s="115"/>
      <c r="EBA47" s="116"/>
      <c r="EBB47" s="117"/>
      <c r="EBC47" s="117"/>
      <c r="EBD47" s="117"/>
      <c r="EBE47" s="117"/>
      <c r="EBF47" s="53"/>
      <c r="EBG47" s="118"/>
      <c r="EBH47" s="52"/>
      <c r="EBI47" s="53"/>
      <c r="EBJ47" s="53"/>
      <c r="EBK47" s="115"/>
      <c r="EBL47" s="116"/>
      <c r="EBM47" s="117"/>
      <c r="EBN47" s="117"/>
      <c r="EBO47" s="117"/>
      <c r="EBP47" s="117"/>
      <c r="EBQ47" s="53"/>
      <c r="EBR47" s="118"/>
      <c r="EBS47" s="52"/>
      <c r="EBT47" s="53"/>
      <c r="EBU47" s="53"/>
      <c r="EBV47" s="115"/>
      <c r="EBW47" s="116"/>
      <c r="EBX47" s="117"/>
      <c r="EBY47" s="117"/>
      <c r="EBZ47" s="117"/>
      <c r="ECA47" s="117"/>
      <c r="ECB47" s="53"/>
      <c r="ECC47" s="118"/>
      <c r="ECD47" s="52"/>
      <c r="ECE47" s="53"/>
      <c r="ECF47" s="53"/>
      <c r="ECG47" s="115"/>
      <c r="ECH47" s="116"/>
      <c r="ECI47" s="117"/>
      <c r="ECJ47" s="117"/>
      <c r="ECK47" s="117"/>
      <c r="ECL47" s="117"/>
      <c r="ECM47" s="53"/>
      <c r="ECN47" s="118"/>
      <c r="ECO47" s="52"/>
      <c r="ECP47" s="53"/>
      <c r="ECQ47" s="53"/>
      <c r="ECR47" s="115"/>
      <c r="ECS47" s="116"/>
      <c r="ECT47" s="117"/>
      <c r="ECU47" s="117"/>
      <c r="ECV47" s="117"/>
      <c r="ECW47" s="117"/>
      <c r="ECX47" s="53"/>
      <c r="ECY47" s="118"/>
      <c r="ECZ47" s="52"/>
      <c r="EDA47" s="53"/>
      <c r="EDB47" s="53"/>
      <c r="EDC47" s="115"/>
      <c r="EDD47" s="116"/>
      <c r="EDE47" s="117"/>
      <c r="EDF47" s="117"/>
      <c r="EDG47" s="117"/>
      <c r="EDH47" s="117"/>
      <c r="EDI47" s="53"/>
      <c r="EDJ47" s="118"/>
      <c r="EDK47" s="52"/>
      <c r="EDL47" s="53"/>
      <c r="EDM47" s="53"/>
      <c r="EDN47" s="115"/>
      <c r="EDO47" s="116"/>
      <c r="EDP47" s="117"/>
      <c r="EDQ47" s="117"/>
      <c r="EDR47" s="117"/>
      <c r="EDS47" s="117"/>
      <c r="EDT47" s="53"/>
      <c r="EDU47" s="118"/>
      <c r="EDV47" s="52"/>
      <c r="EDW47" s="53"/>
      <c r="EDX47" s="53"/>
      <c r="EDY47" s="115"/>
      <c r="EDZ47" s="116"/>
      <c r="EEA47" s="117"/>
      <c r="EEB47" s="117"/>
      <c r="EEC47" s="117"/>
      <c r="EED47" s="117"/>
      <c r="EEE47" s="53"/>
      <c r="EEF47" s="118"/>
      <c r="EEG47" s="52"/>
      <c r="EEH47" s="53"/>
      <c r="EEI47" s="53"/>
      <c r="EEJ47" s="115"/>
      <c r="EEK47" s="116"/>
      <c r="EEL47" s="117"/>
      <c r="EEM47" s="117"/>
      <c r="EEN47" s="117"/>
      <c r="EEO47" s="117"/>
      <c r="EEP47" s="53"/>
      <c r="EEQ47" s="118"/>
      <c r="EER47" s="52"/>
      <c r="EES47" s="53"/>
      <c r="EET47" s="53"/>
      <c r="EEU47" s="115"/>
      <c r="EEV47" s="116"/>
      <c r="EEW47" s="117"/>
      <c r="EEX47" s="117"/>
      <c r="EEY47" s="117"/>
      <c r="EEZ47" s="117"/>
      <c r="EFA47" s="53"/>
      <c r="EFB47" s="118"/>
      <c r="EFC47" s="52"/>
      <c r="EFD47" s="53"/>
      <c r="EFE47" s="53"/>
      <c r="EFF47" s="115"/>
      <c r="EFG47" s="116"/>
      <c r="EFH47" s="117"/>
      <c r="EFI47" s="117"/>
      <c r="EFJ47" s="117"/>
      <c r="EFK47" s="117"/>
      <c r="EFL47" s="53"/>
      <c r="EFM47" s="118"/>
      <c r="EFN47" s="52"/>
      <c r="EFO47" s="53"/>
      <c r="EFP47" s="53"/>
      <c r="EFQ47" s="115"/>
      <c r="EFR47" s="116"/>
      <c r="EFS47" s="117"/>
      <c r="EFT47" s="117"/>
      <c r="EFU47" s="117"/>
      <c r="EFV47" s="117"/>
      <c r="EFW47" s="53"/>
      <c r="EFX47" s="118"/>
      <c r="EFY47" s="52"/>
      <c r="EFZ47" s="53"/>
      <c r="EGA47" s="53"/>
      <c r="EGB47" s="115"/>
      <c r="EGC47" s="116"/>
      <c r="EGD47" s="117"/>
      <c r="EGE47" s="117"/>
      <c r="EGF47" s="117"/>
      <c r="EGG47" s="117"/>
      <c r="EGH47" s="53"/>
      <c r="EGI47" s="118"/>
      <c r="EGJ47" s="52"/>
      <c r="EGK47" s="53"/>
      <c r="EGL47" s="53"/>
      <c r="EGM47" s="115"/>
      <c r="EGN47" s="116"/>
      <c r="EGO47" s="117"/>
      <c r="EGP47" s="117"/>
      <c r="EGQ47" s="117"/>
      <c r="EGR47" s="117"/>
      <c r="EGS47" s="53"/>
      <c r="EGT47" s="118"/>
      <c r="EGU47" s="52"/>
      <c r="EGV47" s="53"/>
      <c r="EGW47" s="53"/>
      <c r="EGX47" s="115"/>
      <c r="EGY47" s="116"/>
      <c r="EGZ47" s="117"/>
      <c r="EHA47" s="117"/>
      <c r="EHB47" s="117"/>
      <c r="EHC47" s="117"/>
      <c r="EHD47" s="53"/>
      <c r="EHE47" s="118"/>
      <c r="EHF47" s="52"/>
      <c r="EHG47" s="53"/>
      <c r="EHH47" s="53"/>
      <c r="EHI47" s="115"/>
      <c r="EHJ47" s="116"/>
      <c r="EHK47" s="117"/>
      <c r="EHL47" s="117"/>
      <c r="EHM47" s="117"/>
      <c r="EHN47" s="117"/>
      <c r="EHO47" s="53"/>
      <c r="EHP47" s="118"/>
      <c r="EHQ47" s="52"/>
      <c r="EHR47" s="53"/>
      <c r="EHS47" s="53"/>
      <c r="EHT47" s="115"/>
      <c r="EHU47" s="116"/>
      <c r="EHV47" s="117"/>
      <c r="EHW47" s="117"/>
      <c r="EHX47" s="117"/>
      <c r="EHY47" s="117"/>
      <c r="EHZ47" s="53"/>
      <c r="EIA47" s="118"/>
      <c r="EIB47" s="52"/>
      <c r="EIC47" s="53"/>
      <c r="EID47" s="53"/>
      <c r="EIE47" s="115"/>
      <c r="EIF47" s="116"/>
      <c r="EIG47" s="117"/>
      <c r="EIH47" s="117"/>
      <c r="EII47" s="117"/>
      <c r="EIJ47" s="117"/>
      <c r="EIK47" s="53"/>
      <c r="EIL47" s="118"/>
      <c r="EIM47" s="52"/>
      <c r="EIN47" s="53"/>
      <c r="EIO47" s="53"/>
      <c r="EIP47" s="115"/>
      <c r="EIQ47" s="116"/>
      <c r="EIR47" s="117"/>
      <c r="EIS47" s="117"/>
      <c r="EIT47" s="117"/>
      <c r="EIU47" s="117"/>
      <c r="EIV47" s="53"/>
      <c r="EIW47" s="118"/>
      <c r="EIX47" s="52"/>
      <c r="EIY47" s="53"/>
      <c r="EIZ47" s="53"/>
      <c r="EJA47" s="115"/>
      <c r="EJB47" s="116"/>
      <c r="EJC47" s="117"/>
      <c r="EJD47" s="117"/>
      <c r="EJE47" s="117"/>
      <c r="EJF47" s="117"/>
      <c r="EJG47" s="53"/>
      <c r="EJH47" s="118"/>
      <c r="EJI47" s="52"/>
      <c r="EJJ47" s="53"/>
      <c r="EJK47" s="53"/>
      <c r="EJL47" s="115"/>
      <c r="EJM47" s="116"/>
      <c r="EJN47" s="117"/>
      <c r="EJO47" s="117"/>
      <c r="EJP47" s="117"/>
      <c r="EJQ47" s="117"/>
      <c r="EJR47" s="53"/>
      <c r="EJS47" s="118"/>
      <c r="EJT47" s="52"/>
      <c r="EJU47" s="53"/>
      <c r="EJV47" s="53"/>
      <c r="EJW47" s="115"/>
      <c r="EJX47" s="116"/>
      <c r="EJY47" s="117"/>
      <c r="EJZ47" s="117"/>
      <c r="EKA47" s="117"/>
      <c r="EKB47" s="117"/>
      <c r="EKC47" s="53"/>
      <c r="EKD47" s="118"/>
      <c r="EKE47" s="52"/>
      <c r="EKF47" s="53"/>
      <c r="EKG47" s="53"/>
      <c r="EKH47" s="115"/>
      <c r="EKI47" s="116"/>
      <c r="EKJ47" s="117"/>
      <c r="EKK47" s="117"/>
      <c r="EKL47" s="117"/>
      <c r="EKM47" s="117"/>
      <c r="EKN47" s="53"/>
      <c r="EKO47" s="118"/>
      <c r="EKP47" s="52"/>
      <c r="EKQ47" s="53"/>
      <c r="EKR47" s="53"/>
      <c r="EKS47" s="115"/>
      <c r="EKT47" s="116"/>
      <c r="EKU47" s="117"/>
      <c r="EKV47" s="117"/>
      <c r="EKW47" s="117"/>
      <c r="EKX47" s="117"/>
      <c r="EKY47" s="53"/>
      <c r="EKZ47" s="118"/>
      <c r="ELA47" s="52"/>
      <c r="ELB47" s="53"/>
      <c r="ELC47" s="53"/>
      <c r="ELD47" s="115"/>
      <c r="ELE47" s="116"/>
      <c r="ELF47" s="117"/>
      <c r="ELG47" s="117"/>
      <c r="ELH47" s="117"/>
      <c r="ELI47" s="117"/>
      <c r="ELJ47" s="53"/>
      <c r="ELK47" s="118"/>
      <c r="ELL47" s="52"/>
      <c r="ELM47" s="53"/>
      <c r="ELN47" s="53"/>
      <c r="ELO47" s="115"/>
      <c r="ELP47" s="116"/>
      <c r="ELQ47" s="117"/>
      <c r="ELR47" s="117"/>
      <c r="ELS47" s="117"/>
      <c r="ELT47" s="117"/>
      <c r="ELU47" s="53"/>
      <c r="ELV47" s="118"/>
      <c r="ELW47" s="52"/>
      <c r="ELX47" s="53"/>
      <c r="ELY47" s="53"/>
      <c r="ELZ47" s="115"/>
      <c r="EMA47" s="116"/>
      <c r="EMB47" s="117"/>
      <c r="EMC47" s="117"/>
      <c r="EMD47" s="117"/>
      <c r="EME47" s="117"/>
      <c r="EMF47" s="53"/>
      <c r="EMG47" s="118"/>
      <c r="EMH47" s="52"/>
      <c r="EMI47" s="53"/>
      <c r="EMJ47" s="53"/>
      <c r="EMK47" s="115"/>
      <c r="EML47" s="116"/>
      <c r="EMM47" s="117"/>
      <c r="EMN47" s="117"/>
      <c r="EMO47" s="117"/>
      <c r="EMP47" s="117"/>
      <c r="EMQ47" s="53"/>
      <c r="EMR47" s="118"/>
      <c r="EMS47" s="52"/>
      <c r="EMT47" s="53"/>
      <c r="EMU47" s="53"/>
      <c r="EMV47" s="115"/>
      <c r="EMW47" s="116"/>
      <c r="EMX47" s="117"/>
      <c r="EMY47" s="117"/>
      <c r="EMZ47" s="117"/>
      <c r="ENA47" s="117"/>
      <c r="ENB47" s="53"/>
      <c r="ENC47" s="118"/>
      <c r="END47" s="52"/>
      <c r="ENE47" s="53"/>
      <c r="ENF47" s="53"/>
      <c r="ENG47" s="115"/>
      <c r="ENH47" s="116"/>
      <c r="ENI47" s="117"/>
      <c r="ENJ47" s="117"/>
      <c r="ENK47" s="117"/>
      <c r="ENL47" s="117"/>
      <c r="ENM47" s="53"/>
      <c r="ENN47" s="118"/>
      <c r="ENO47" s="52"/>
      <c r="ENP47" s="53"/>
      <c r="ENQ47" s="53"/>
      <c r="ENR47" s="115"/>
      <c r="ENS47" s="116"/>
      <c r="ENT47" s="117"/>
      <c r="ENU47" s="117"/>
      <c r="ENV47" s="117"/>
      <c r="ENW47" s="117"/>
      <c r="ENX47" s="53"/>
      <c r="ENY47" s="118"/>
      <c r="ENZ47" s="52"/>
      <c r="EOA47" s="53"/>
      <c r="EOB47" s="53"/>
      <c r="EOC47" s="115"/>
      <c r="EOD47" s="116"/>
      <c r="EOE47" s="117"/>
      <c r="EOF47" s="117"/>
      <c r="EOG47" s="117"/>
      <c r="EOH47" s="117"/>
      <c r="EOI47" s="53"/>
      <c r="EOJ47" s="118"/>
      <c r="EOK47" s="52"/>
      <c r="EOL47" s="53"/>
      <c r="EOM47" s="53"/>
      <c r="EON47" s="115"/>
      <c r="EOO47" s="116"/>
      <c r="EOP47" s="117"/>
      <c r="EOQ47" s="117"/>
      <c r="EOR47" s="117"/>
      <c r="EOS47" s="117"/>
      <c r="EOT47" s="53"/>
      <c r="EOU47" s="118"/>
      <c r="EOV47" s="52"/>
      <c r="EOW47" s="53"/>
      <c r="EOX47" s="53"/>
      <c r="EOY47" s="115"/>
      <c r="EOZ47" s="116"/>
      <c r="EPA47" s="117"/>
      <c r="EPB47" s="117"/>
      <c r="EPC47" s="117"/>
      <c r="EPD47" s="117"/>
      <c r="EPE47" s="53"/>
      <c r="EPF47" s="118"/>
      <c r="EPG47" s="52"/>
      <c r="EPH47" s="53"/>
      <c r="EPI47" s="53"/>
      <c r="EPJ47" s="115"/>
      <c r="EPK47" s="116"/>
      <c r="EPL47" s="117"/>
      <c r="EPM47" s="117"/>
      <c r="EPN47" s="117"/>
      <c r="EPO47" s="117"/>
      <c r="EPP47" s="53"/>
      <c r="EPQ47" s="118"/>
      <c r="EPR47" s="52"/>
      <c r="EPS47" s="53"/>
      <c r="EPT47" s="53"/>
      <c r="EPU47" s="115"/>
      <c r="EPV47" s="116"/>
      <c r="EPW47" s="117"/>
      <c r="EPX47" s="117"/>
      <c r="EPY47" s="117"/>
      <c r="EPZ47" s="117"/>
      <c r="EQA47" s="53"/>
      <c r="EQB47" s="118"/>
      <c r="EQC47" s="52"/>
      <c r="EQD47" s="53"/>
      <c r="EQE47" s="53"/>
      <c r="EQF47" s="115"/>
      <c r="EQG47" s="116"/>
      <c r="EQH47" s="117"/>
      <c r="EQI47" s="117"/>
      <c r="EQJ47" s="117"/>
      <c r="EQK47" s="117"/>
      <c r="EQL47" s="53"/>
      <c r="EQM47" s="118"/>
      <c r="EQN47" s="52"/>
      <c r="EQO47" s="53"/>
      <c r="EQP47" s="53"/>
      <c r="EQQ47" s="115"/>
      <c r="EQR47" s="116"/>
      <c r="EQS47" s="117"/>
      <c r="EQT47" s="117"/>
      <c r="EQU47" s="117"/>
      <c r="EQV47" s="117"/>
      <c r="EQW47" s="53"/>
      <c r="EQX47" s="118"/>
      <c r="EQY47" s="52"/>
      <c r="EQZ47" s="53"/>
      <c r="ERA47" s="53"/>
      <c r="ERB47" s="115"/>
      <c r="ERC47" s="116"/>
      <c r="ERD47" s="117"/>
      <c r="ERE47" s="117"/>
      <c r="ERF47" s="117"/>
      <c r="ERG47" s="117"/>
      <c r="ERH47" s="53"/>
      <c r="ERI47" s="118"/>
      <c r="ERJ47" s="52"/>
      <c r="ERK47" s="53"/>
      <c r="ERL47" s="53"/>
      <c r="ERM47" s="115"/>
      <c r="ERN47" s="116"/>
      <c r="ERO47" s="117"/>
      <c r="ERP47" s="117"/>
      <c r="ERQ47" s="117"/>
      <c r="ERR47" s="117"/>
      <c r="ERS47" s="53"/>
      <c r="ERT47" s="118"/>
      <c r="ERU47" s="52"/>
      <c r="ERV47" s="53"/>
      <c r="ERW47" s="53"/>
      <c r="ERX47" s="115"/>
      <c r="ERY47" s="116"/>
      <c r="ERZ47" s="117"/>
      <c r="ESA47" s="117"/>
      <c r="ESB47" s="117"/>
      <c r="ESC47" s="117"/>
      <c r="ESD47" s="53"/>
      <c r="ESE47" s="118"/>
      <c r="ESF47" s="52"/>
      <c r="ESG47" s="53"/>
      <c r="ESH47" s="53"/>
      <c r="ESI47" s="115"/>
      <c r="ESJ47" s="116"/>
      <c r="ESK47" s="117"/>
      <c r="ESL47" s="117"/>
      <c r="ESM47" s="117"/>
      <c r="ESN47" s="117"/>
      <c r="ESO47" s="53"/>
      <c r="ESP47" s="118"/>
      <c r="ESQ47" s="52"/>
      <c r="ESR47" s="53"/>
      <c r="ESS47" s="53"/>
      <c r="EST47" s="115"/>
      <c r="ESU47" s="116"/>
      <c r="ESV47" s="117"/>
      <c r="ESW47" s="117"/>
      <c r="ESX47" s="117"/>
      <c r="ESY47" s="117"/>
      <c r="ESZ47" s="53"/>
      <c r="ETA47" s="118"/>
      <c r="ETB47" s="52"/>
      <c r="ETC47" s="53"/>
      <c r="ETD47" s="53"/>
      <c r="ETE47" s="115"/>
      <c r="ETF47" s="116"/>
      <c r="ETG47" s="117"/>
      <c r="ETH47" s="117"/>
      <c r="ETI47" s="117"/>
      <c r="ETJ47" s="117"/>
      <c r="ETK47" s="53"/>
      <c r="ETL47" s="118"/>
      <c r="ETM47" s="52"/>
      <c r="ETN47" s="53"/>
      <c r="ETO47" s="53"/>
      <c r="ETP47" s="115"/>
      <c r="ETQ47" s="116"/>
      <c r="ETR47" s="117"/>
      <c r="ETS47" s="117"/>
      <c r="ETT47" s="117"/>
      <c r="ETU47" s="117"/>
      <c r="ETV47" s="53"/>
      <c r="ETW47" s="118"/>
      <c r="ETX47" s="52"/>
      <c r="ETY47" s="53"/>
      <c r="ETZ47" s="53"/>
      <c r="EUA47" s="115"/>
      <c r="EUB47" s="116"/>
      <c r="EUC47" s="117"/>
      <c r="EUD47" s="117"/>
      <c r="EUE47" s="117"/>
      <c r="EUF47" s="117"/>
      <c r="EUG47" s="53"/>
      <c r="EUH47" s="118"/>
      <c r="EUI47" s="52"/>
      <c r="EUJ47" s="53"/>
      <c r="EUK47" s="53"/>
      <c r="EUL47" s="115"/>
      <c r="EUM47" s="116"/>
      <c r="EUN47" s="117"/>
      <c r="EUO47" s="117"/>
      <c r="EUP47" s="117"/>
      <c r="EUQ47" s="117"/>
      <c r="EUR47" s="53"/>
      <c r="EUS47" s="118"/>
      <c r="EUT47" s="52"/>
      <c r="EUU47" s="53"/>
      <c r="EUV47" s="53"/>
      <c r="EUW47" s="115"/>
      <c r="EUX47" s="116"/>
      <c r="EUY47" s="117"/>
      <c r="EUZ47" s="117"/>
      <c r="EVA47" s="117"/>
      <c r="EVB47" s="117"/>
      <c r="EVC47" s="53"/>
      <c r="EVD47" s="118"/>
      <c r="EVE47" s="52"/>
      <c r="EVF47" s="53"/>
      <c r="EVG47" s="53"/>
      <c r="EVH47" s="115"/>
      <c r="EVI47" s="116"/>
      <c r="EVJ47" s="117"/>
      <c r="EVK47" s="117"/>
      <c r="EVL47" s="117"/>
      <c r="EVM47" s="117"/>
      <c r="EVN47" s="53"/>
      <c r="EVO47" s="118"/>
      <c r="EVP47" s="52"/>
      <c r="EVQ47" s="53"/>
      <c r="EVR47" s="53"/>
      <c r="EVS47" s="115"/>
      <c r="EVT47" s="116"/>
      <c r="EVU47" s="117"/>
      <c r="EVV47" s="117"/>
      <c r="EVW47" s="117"/>
      <c r="EVX47" s="117"/>
      <c r="EVY47" s="53"/>
      <c r="EVZ47" s="118"/>
      <c r="EWA47" s="52"/>
      <c r="EWB47" s="53"/>
      <c r="EWC47" s="53"/>
      <c r="EWD47" s="115"/>
      <c r="EWE47" s="116"/>
      <c r="EWF47" s="117"/>
      <c r="EWG47" s="117"/>
      <c r="EWH47" s="117"/>
      <c r="EWI47" s="117"/>
      <c r="EWJ47" s="53"/>
      <c r="EWK47" s="118"/>
      <c r="EWL47" s="52"/>
      <c r="EWM47" s="53"/>
      <c r="EWN47" s="53"/>
      <c r="EWO47" s="115"/>
      <c r="EWP47" s="116"/>
      <c r="EWQ47" s="117"/>
      <c r="EWR47" s="117"/>
      <c r="EWS47" s="117"/>
      <c r="EWT47" s="117"/>
      <c r="EWU47" s="53"/>
      <c r="EWV47" s="118"/>
      <c r="EWW47" s="52"/>
      <c r="EWX47" s="53"/>
      <c r="EWY47" s="53"/>
      <c r="EWZ47" s="115"/>
      <c r="EXA47" s="116"/>
      <c r="EXB47" s="117"/>
      <c r="EXC47" s="117"/>
      <c r="EXD47" s="117"/>
      <c r="EXE47" s="117"/>
      <c r="EXF47" s="53"/>
      <c r="EXG47" s="118"/>
      <c r="EXH47" s="52"/>
      <c r="EXI47" s="53"/>
      <c r="EXJ47" s="53"/>
      <c r="EXK47" s="115"/>
      <c r="EXL47" s="116"/>
      <c r="EXM47" s="117"/>
      <c r="EXN47" s="117"/>
      <c r="EXO47" s="117"/>
      <c r="EXP47" s="117"/>
      <c r="EXQ47" s="53"/>
      <c r="EXR47" s="118"/>
      <c r="EXS47" s="52"/>
      <c r="EXT47" s="53"/>
      <c r="EXU47" s="53"/>
      <c r="EXV47" s="115"/>
      <c r="EXW47" s="116"/>
      <c r="EXX47" s="117"/>
      <c r="EXY47" s="117"/>
      <c r="EXZ47" s="117"/>
      <c r="EYA47" s="117"/>
      <c r="EYB47" s="53"/>
      <c r="EYC47" s="118"/>
      <c r="EYD47" s="52"/>
      <c r="EYE47" s="53"/>
      <c r="EYF47" s="53"/>
      <c r="EYG47" s="115"/>
      <c r="EYH47" s="116"/>
      <c r="EYI47" s="117"/>
      <c r="EYJ47" s="117"/>
      <c r="EYK47" s="117"/>
      <c r="EYL47" s="117"/>
      <c r="EYM47" s="53"/>
      <c r="EYN47" s="118"/>
      <c r="EYO47" s="52"/>
      <c r="EYP47" s="53"/>
      <c r="EYQ47" s="53"/>
      <c r="EYR47" s="115"/>
      <c r="EYS47" s="116"/>
      <c r="EYT47" s="117"/>
      <c r="EYU47" s="117"/>
      <c r="EYV47" s="117"/>
      <c r="EYW47" s="117"/>
      <c r="EYX47" s="53"/>
      <c r="EYY47" s="118"/>
      <c r="EYZ47" s="52"/>
      <c r="EZA47" s="53"/>
      <c r="EZB47" s="53"/>
      <c r="EZC47" s="115"/>
      <c r="EZD47" s="116"/>
      <c r="EZE47" s="117"/>
      <c r="EZF47" s="117"/>
      <c r="EZG47" s="117"/>
      <c r="EZH47" s="117"/>
      <c r="EZI47" s="53"/>
      <c r="EZJ47" s="118"/>
      <c r="EZK47" s="52"/>
      <c r="EZL47" s="53"/>
      <c r="EZM47" s="53"/>
      <c r="EZN47" s="115"/>
      <c r="EZO47" s="116"/>
      <c r="EZP47" s="117"/>
      <c r="EZQ47" s="117"/>
      <c r="EZR47" s="117"/>
      <c r="EZS47" s="117"/>
      <c r="EZT47" s="53"/>
      <c r="EZU47" s="118"/>
      <c r="EZV47" s="52"/>
      <c r="EZW47" s="53"/>
      <c r="EZX47" s="53"/>
      <c r="EZY47" s="115"/>
      <c r="EZZ47" s="116"/>
      <c r="FAA47" s="117"/>
      <c r="FAB47" s="117"/>
      <c r="FAC47" s="117"/>
      <c r="FAD47" s="117"/>
      <c r="FAE47" s="53"/>
      <c r="FAF47" s="118"/>
      <c r="FAG47" s="52"/>
      <c r="FAH47" s="53"/>
      <c r="FAI47" s="53"/>
      <c r="FAJ47" s="115"/>
      <c r="FAK47" s="116"/>
      <c r="FAL47" s="117"/>
      <c r="FAM47" s="117"/>
      <c r="FAN47" s="117"/>
      <c r="FAO47" s="117"/>
      <c r="FAP47" s="53"/>
      <c r="FAQ47" s="118"/>
      <c r="FAR47" s="52"/>
      <c r="FAS47" s="53"/>
      <c r="FAT47" s="53"/>
      <c r="FAU47" s="115"/>
      <c r="FAV47" s="116"/>
      <c r="FAW47" s="117"/>
      <c r="FAX47" s="117"/>
      <c r="FAY47" s="117"/>
      <c r="FAZ47" s="117"/>
      <c r="FBA47" s="53"/>
      <c r="FBB47" s="118"/>
      <c r="FBC47" s="52"/>
      <c r="FBD47" s="53"/>
      <c r="FBE47" s="53"/>
      <c r="FBF47" s="115"/>
      <c r="FBG47" s="116"/>
      <c r="FBH47" s="117"/>
      <c r="FBI47" s="117"/>
      <c r="FBJ47" s="117"/>
      <c r="FBK47" s="117"/>
      <c r="FBL47" s="53"/>
      <c r="FBM47" s="118"/>
      <c r="FBN47" s="52"/>
      <c r="FBO47" s="53"/>
      <c r="FBP47" s="53"/>
      <c r="FBQ47" s="115"/>
      <c r="FBR47" s="116"/>
      <c r="FBS47" s="117"/>
      <c r="FBT47" s="117"/>
      <c r="FBU47" s="117"/>
      <c r="FBV47" s="117"/>
      <c r="FBW47" s="53"/>
      <c r="FBX47" s="118"/>
      <c r="FBY47" s="52"/>
      <c r="FBZ47" s="53"/>
      <c r="FCA47" s="53"/>
      <c r="FCB47" s="115"/>
      <c r="FCC47" s="116"/>
      <c r="FCD47" s="117"/>
      <c r="FCE47" s="117"/>
      <c r="FCF47" s="117"/>
      <c r="FCG47" s="117"/>
      <c r="FCH47" s="53"/>
      <c r="FCI47" s="118"/>
      <c r="FCJ47" s="52"/>
      <c r="FCK47" s="53"/>
      <c r="FCL47" s="53"/>
      <c r="FCM47" s="115"/>
      <c r="FCN47" s="116"/>
      <c r="FCO47" s="117"/>
      <c r="FCP47" s="117"/>
      <c r="FCQ47" s="117"/>
      <c r="FCR47" s="117"/>
      <c r="FCS47" s="53"/>
      <c r="FCT47" s="118"/>
      <c r="FCU47" s="52"/>
      <c r="FCV47" s="53"/>
      <c r="FCW47" s="53"/>
      <c r="FCX47" s="115"/>
      <c r="FCY47" s="116"/>
      <c r="FCZ47" s="117"/>
      <c r="FDA47" s="117"/>
      <c r="FDB47" s="117"/>
      <c r="FDC47" s="117"/>
      <c r="FDD47" s="53"/>
      <c r="FDE47" s="118"/>
      <c r="FDF47" s="52"/>
      <c r="FDG47" s="53"/>
      <c r="FDH47" s="53"/>
      <c r="FDI47" s="115"/>
      <c r="FDJ47" s="116"/>
      <c r="FDK47" s="117"/>
      <c r="FDL47" s="117"/>
      <c r="FDM47" s="117"/>
      <c r="FDN47" s="117"/>
      <c r="FDO47" s="53"/>
      <c r="FDP47" s="118"/>
      <c r="FDQ47" s="52"/>
      <c r="FDR47" s="53"/>
      <c r="FDS47" s="53"/>
      <c r="FDT47" s="115"/>
      <c r="FDU47" s="116"/>
      <c r="FDV47" s="117"/>
      <c r="FDW47" s="117"/>
      <c r="FDX47" s="117"/>
      <c r="FDY47" s="117"/>
      <c r="FDZ47" s="53"/>
      <c r="FEA47" s="118"/>
      <c r="FEB47" s="52"/>
      <c r="FEC47" s="53"/>
      <c r="FED47" s="53"/>
      <c r="FEE47" s="115"/>
      <c r="FEF47" s="116"/>
      <c r="FEG47" s="117"/>
      <c r="FEH47" s="117"/>
      <c r="FEI47" s="117"/>
      <c r="FEJ47" s="117"/>
      <c r="FEK47" s="53"/>
      <c r="FEL47" s="118"/>
      <c r="FEM47" s="52"/>
      <c r="FEN47" s="53"/>
      <c r="FEO47" s="53"/>
      <c r="FEP47" s="115"/>
      <c r="FEQ47" s="116"/>
      <c r="FER47" s="117"/>
      <c r="FES47" s="117"/>
      <c r="FET47" s="117"/>
      <c r="FEU47" s="117"/>
      <c r="FEV47" s="53"/>
      <c r="FEW47" s="118"/>
      <c r="FEX47" s="52"/>
      <c r="FEY47" s="53"/>
      <c r="FEZ47" s="53"/>
      <c r="FFA47" s="115"/>
      <c r="FFB47" s="116"/>
      <c r="FFC47" s="117"/>
      <c r="FFD47" s="117"/>
      <c r="FFE47" s="117"/>
      <c r="FFF47" s="117"/>
      <c r="FFG47" s="53"/>
      <c r="FFH47" s="118"/>
      <c r="FFI47" s="52"/>
      <c r="FFJ47" s="53"/>
      <c r="FFK47" s="53"/>
      <c r="FFL47" s="115"/>
      <c r="FFM47" s="116"/>
      <c r="FFN47" s="117"/>
      <c r="FFO47" s="117"/>
      <c r="FFP47" s="117"/>
      <c r="FFQ47" s="117"/>
      <c r="FFR47" s="53"/>
      <c r="FFS47" s="118"/>
      <c r="FFT47" s="52"/>
      <c r="FFU47" s="53"/>
      <c r="FFV47" s="53"/>
      <c r="FFW47" s="115"/>
      <c r="FFX47" s="116"/>
      <c r="FFY47" s="117"/>
      <c r="FFZ47" s="117"/>
      <c r="FGA47" s="117"/>
      <c r="FGB47" s="117"/>
      <c r="FGC47" s="53"/>
      <c r="FGD47" s="118"/>
      <c r="FGE47" s="52"/>
      <c r="FGF47" s="53"/>
      <c r="FGG47" s="53"/>
      <c r="FGH47" s="115"/>
      <c r="FGI47" s="116"/>
      <c r="FGJ47" s="117"/>
      <c r="FGK47" s="117"/>
      <c r="FGL47" s="117"/>
      <c r="FGM47" s="117"/>
      <c r="FGN47" s="53"/>
      <c r="FGO47" s="118"/>
      <c r="FGP47" s="52"/>
      <c r="FGQ47" s="53"/>
      <c r="FGR47" s="53"/>
      <c r="FGS47" s="115"/>
      <c r="FGT47" s="116"/>
      <c r="FGU47" s="117"/>
      <c r="FGV47" s="117"/>
      <c r="FGW47" s="117"/>
      <c r="FGX47" s="117"/>
      <c r="FGY47" s="53"/>
      <c r="FGZ47" s="118"/>
      <c r="FHA47" s="52"/>
      <c r="FHB47" s="53"/>
      <c r="FHC47" s="53"/>
      <c r="FHD47" s="115"/>
      <c r="FHE47" s="116"/>
      <c r="FHF47" s="117"/>
      <c r="FHG47" s="117"/>
      <c r="FHH47" s="117"/>
      <c r="FHI47" s="117"/>
      <c r="FHJ47" s="53"/>
      <c r="FHK47" s="118"/>
      <c r="FHL47" s="52"/>
      <c r="FHM47" s="53"/>
      <c r="FHN47" s="53"/>
      <c r="FHO47" s="115"/>
      <c r="FHP47" s="116"/>
      <c r="FHQ47" s="117"/>
      <c r="FHR47" s="117"/>
      <c r="FHS47" s="117"/>
      <c r="FHT47" s="117"/>
      <c r="FHU47" s="53"/>
      <c r="FHV47" s="118"/>
      <c r="FHW47" s="52"/>
      <c r="FHX47" s="53"/>
      <c r="FHY47" s="53"/>
      <c r="FHZ47" s="115"/>
      <c r="FIA47" s="116"/>
      <c r="FIB47" s="117"/>
      <c r="FIC47" s="117"/>
      <c r="FID47" s="117"/>
      <c r="FIE47" s="117"/>
      <c r="FIF47" s="53"/>
      <c r="FIG47" s="118"/>
      <c r="FIH47" s="52"/>
      <c r="FII47" s="53"/>
      <c r="FIJ47" s="53"/>
      <c r="FIK47" s="115"/>
      <c r="FIL47" s="116"/>
      <c r="FIM47" s="117"/>
      <c r="FIN47" s="117"/>
      <c r="FIO47" s="117"/>
      <c r="FIP47" s="117"/>
      <c r="FIQ47" s="53"/>
      <c r="FIR47" s="118"/>
      <c r="FIS47" s="52"/>
      <c r="FIT47" s="53"/>
      <c r="FIU47" s="53"/>
      <c r="FIV47" s="115"/>
      <c r="FIW47" s="116"/>
      <c r="FIX47" s="117"/>
      <c r="FIY47" s="117"/>
      <c r="FIZ47" s="117"/>
      <c r="FJA47" s="117"/>
      <c r="FJB47" s="53"/>
      <c r="FJC47" s="118"/>
      <c r="FJD47" s="52"/>
      <c r="FJE47" s="53"/>
      <c r="FJF47" s="53"/>
      <c r="FJG47" s="115"/>
      <c r="FJH47" s="116"/>
      <c r="FJI47" s="117"/>
      <c r="FJJ47" s="117"/>
      <c r="FJK47" s="117"/>
      <c r="FJL47" s="117"/>
      <c r="FJM47" s="53"/>
      <c r="FJN47" s="118"/>
      <c r="FJO47" s="52"/>
      <c r="FJP47" s="53"/>
      <c r="FJQ47" s="53"/>
      <c r="FJR47" s="115"/>
      <c r="FJS47" s="116"/>
      <c r="FJT47" s="117"/>
      <c r="FJU47" s="117"/>
      <c r="FJV47" s="117"/>
      <c r="FJW47" s="117"/>
      <c r="FJX47" s="53"/>
      <c r="FJY47" s="118"/>
      <c r="FJZ47" s="52"/>
      <c r="FKA47" s="53"/>
      <c r="FKB47" s="53"/>
      <c r="FKC47" s="115"/>
      <c r="FKD47" s="116"/>
      <c r="FKE47" s="117"/>
      <c r="FKF47" s="117"/>
      <c r="FKG47" s="117"/>
      <c r="FKH47" s="117"/>
      <c r="FKI47" s="53"/>
      <c r="FKJ47" s="118"/>
      <c r="FKK47" s="52"/>
      <c r="FKL47" s="53"/>
      <c r="FKM47" s="53"/>
      <c r="FKN47" s="115"/>
      <c r="FKO47" s="116"/>
      <c r="FKP47" s="117"/>
      <c r="FKQ47" s="117"/>
      <c r="FKR47" s="117"/>
      <c r="FKS47" s="117"/>
      <c r="FKT47" s="53"/>
      <c r="FKU47" s="118"/>
      <c r="FKV47" s="52"/>
      <c r="FKW47" s="53"/>
      <c r="FKX47" s="53"/>
      <c r="FKY47" s="115"/>
      <c r="FKZ47" s="116"/>
      <c r="FLA47" s="117"/>
      <c r="FLB47" s="117"/>
      <c r="FLC47" s="117"/>
      <c r="FLD47" s="117"/>
      <c r="FLE47" s="53"/>
      <c r="FLF47" s="118"/>
      <c r="FLG47" s="52"/>
      <c r="FLH47" s="53"/>
      <c r="FLI47" s="53"/>
      <c r="FLJ47" s="115"/>
      <c r="FLK47" s="116"/>
      <c r="FLL47" s="117"/>
      <c r="FLM47" s="117"/>
      <c r="FLN47" s="117"/>
      <c r="FLO47" s="117"/>
      <c r="FLP47" s="53"/>
      <c r="FLQ47" s="118"/>
      <c r="FLR47" s="52"/>
      <c r="FLS47" s="53"/>
      <c r="FLT47" s="53"/>
      <c r="FLU47" s="115"/>
      <c r="FLV47" s="116"/>
      <c r="FLW47" s="117"/>
      <c r="FLX47" s="117"/>
      <c r="FLY47" s="117"/>
      <c r="FLZ47" s="117"/>
      <c r="FMA47" s="53"/>
      <c r="FMB47" s="118"/>
      <c r="FMC47" s="52"/>
      <c r="FMD47" s="53"/>
      <c r="FME47" s="53"/>
      <c r="FMF47" s="115"/>
      <c r="FMG47" s="116"/>
      <c r="FMH47" s="117"/>
      <c r="FMI47" s="117"/>
      <c r="FMJ47" s="117"/>
      <c r="FMK47" s="117"/>
      <c r="FML47" s="53"/>
      <c r="FMM47" s="118"/>
      <c r="FMN47" s="52"/>
      <c r="FMO47" s="53"/>
      <c r="FMP47" s="53"/>
      <c r="FMQ47" s="115"/>
      <c r="FMR47" s="116"/>
      <c r="FMS47" s="117"/>
      <c r="FMT47" s="117"/>
      <c r="FMU47" s="117"/>
      <c r="FMV47" s="117"/>
      <c r="FMW47" s="53"/>
      <c r="FMX47" s="118"/>
      <c r="FMY47" s="52"/>
      <c r="FMZ47" s="53"/>
      <c r="FNA47" s="53"/>
      <c r="FNB47" s="115"/>
      <c r="FNC47" s="116"/>
      <c r="FND47" s="117"/>
      <c r="FNE47" s="117"/>
      <c r="FNF47" s="117"/>
      <c r="FNG47" s="117"/>
      <c r="FNH47" s="53"/>
      <c r="FNI47" s="118"/>
      <c r="FNJ47" s="52"/>
      <c r="FNK47" s="53"/>
      <c r="FNL47" s="53"/>
      <c r="FNM47" s="115"/>
      <c r="FNN47" s="116"/>
      <c r="FNO47" s="117"/>
      <c r="FNP47" s="117"/>
      <c r="FNQ47" s="117"/>
      <c r="FNR47" s="117"/>
      <c r="FNS47" s="53"/>
      <c r="FNT47" s="118"/>
      <c r="FNU47" s="52"/>
      <c r="FNV47" s="53"/>
      <c r="FNW47" s="53"/>
      <c r="FNX47" s="115"/>
      <c r="FNY47" s="116"/>
      <c r="FNZ47" s="117"/>
      <c r="FOA47" s="117"/>
      <c r="FOB47" s="117"/>
      <c r="FOC47" s="117"/>
      <c r="FOD47" s="53"/>
      <c r="FOE47" s="118"/>
      <c r="FOF47" s="52"/>
      <c r="FOG47" s="53"/>
      <c r="FOH47" s="53"/>
      <c r="FOI47" s="115"/>
      <c r="FOJ47" s="116"/>
      <c r="FOK47" s="117"/>
      <c r="FOL47" s="117"/>
      <c r="FOM47" s="117"/>
      <c r="FON47" s="117"/>
      <c r="FOO47" s="53"/>
      <c r="FOP47" s="118"/>
      <c r="FOQ47" s="52"/>
      <c r="FOR47" s="53"/>
      <c r="FOS47" s="53"/>
      <c r="FOT47" s="115"/>
      <c r="FOU47" s="116"/>
      <c r="FOV47" s="117"/>
      <c r="FOW47" s="117"/>
      <c r="FOX47" s="117"/>
      <c r="FOY47" s="117"/>
      <c r="FOZ47" s="53"/>
      <c r="FPA47" s="118"/>
      <c r="FPB47" s="52"/>
      <c r="FPC47" s="53"/>
      <c r="FPD47" s="53"/>
      <c r="FPE47" s="115"/>
      <c r="FPF47" s="116"/>
      <c r="FPG47" s="117"/>
      <c r="FPH47" s="117"/>
      <c r="FPI47" s="117"/>
      <c r="FPJ47" s="117"/>
      <c r="FPK47" s="53"/>
      <c r="FPL47" s="118"/>
      <c r="FPM47" s="52"/>
      <c r="FPN47" s="53"/>
      <c r="FPO47" s="53"/>
      <c r="FPP47" s="115"/>
      <c r="FPQ47" s="116"/>
      <c r="FPR47" s="117"/>
      <c r="FPS47" s="117"/>
      <c r="FPT47" s="117"/>
      <c r="FPU47" s="117"/>
      <c r="FPV47" s="53"/>
      <c r="FPW47" s="118"/>
      <c r="FPX47" s="52"/>
      <c r="FPY47" s="53"/>
      <c r="FPZ47" s="53"/>
      <c r="FQA47" s="115"/>
      <c r="FQB47" s="116"/>
      <c r="FQC47" s="117"/>
      <c r="FQD47" s="117"/>
      <c r="FQE47" s="117"/>
      <c r="FQF47" s="117"/>
      <c r="FQG47" s="53"/>
      <c r="FQH47" s="118"/>
      <c r="FQI47" s="52"/>
      <c r="FQJ47" s="53"/>
      <c r="FQK47" s="53"/>
      <c r="FQL47" s="115"/>
      <c r="FQM47" s="116"/>
      <c r="FQN47" s="117"/>
      <c r="FQO47" s="117"/>
      <c r="FQP47" s="117"/>
      <c r="FQQ47" s="117"/>
      <c r="FQR47" s="53"/>
      <c r="FQS47" s="118"/>
      <c r="FQT47" s="52"/>
      <c r="FQU47" s="53"/>
      <c r="FQV47" s="53"/>
      <c r="FQW47" s="115"/>
      <c r="FQX47" s="116"/>
      <c r="FQY47" s="117"/>
      <c r="FQZ47" s="117"/>
      <c r="FRA47" s="117"/>
      <c r="FRB47" s="117"/>
      <c r="FRC47" s="53"/>
      <c r="FRD47" s="118"/>
      <c r="FRE47" s="52"/>
      <c r="FRF47" s="53"/>
      <c r="FRG47" s="53"/>
      <c r="FRH47" s="115"/>
      <c r="FRI47" s="116"/>
      <c r="FRJ47" s="117"/>
      <c r="FRK47" s="117"/>
      <c r="FRL47" s="117"/>
      <c r="FRM47" s="117"/>
      <c r="FRN47" s="53"/>
      <c r="FRO47" s="118"/>
      <c r="FRP47" s="52"/>
      <c r="FRQ47" s="53"/>
      <c r="FRR47" s="53"/>
      <c r="FRS47" s="115"/>
      <c r="FRT47" s="116"/>
      <c r="FRU47" s="117"/>
      <c r="FRV47" s="117"/>
      <c r="FRW47" s="117"/>
      <c r="FRX47" s="117"/>
      <c r="FRY47" s="53"/>
      <c r="FRZ47" s="118"/>
      <c r="FSA47" s="52"/>
      <c r="FSB47" s="53"/>
      <c r="FSC47" s="53"/>
      <c r="FSD47" s="115"/>
      <c r="FSE47" s="116"/>
      <c r="FSF47" s="117"/>
      <c r="FSG47" s="117"/>
      <c r="FSH47" s="117"/>
      <c r="FSI47" s="117"/>
      <c r="FSJ47" s="53"/>
      <c r="FSK47" s="118"/>
      <c r="FSL47" s="52"/>
      <c r="FSM47" s="53"/>
      <c r="FSN47" s="53"/>
      <c r="FSO47" s="115"/>
      <c r="FSP47" s="116"/>
      <c r="FSQ47" s="117"/>
      <c r="FSR47" s="117"/>
      <c r="FSS47" s="117"/>
      <c r="FST47" s="117"/>
      <c r="FSU47" s="53"/>
      <c r="FSV47" s="118"/>
      <c r="FSW47" s="52"/>
      <c r="FSX47" s="53"/>
      <c r="FSY47" s="53"/>
      <c r="FSZ47" s="115"/>
      <c r="FTA47" s="116"/>
      <c r="FTB47" s="117"/>
      <c r="FTC47" s="117"/>
      <c r="FTD47" s="117"/>
      <c r="FTE47" s="117"/>
      <c r="FTF47" s="53"/>
      <c r="FTG47" s="118"/>
      <c r="FTH47" s="52"/>
      <c r="FTI47" s="53"/>
      <c r="FTJ47" s="53"/>
      <c r="FTK47" s="115"/>
      <c r="FTL47" s="116"/>
      <c r="FTM47" s="117"/>
      <c r="FTN47" s="117"/>
      <c r="FTO47" s="117"/>
      <c r="FTP47" s="117"/>
      <c r="FTQ47" s="53"/>
      <c r="FTR47" s="118"/>
      <c r="FTS47" s="52"/>
      <c r="FTT47" s="53"/>
      <c r="FTU47" s="53"/>
      <c r="FTV47" s="115"/>
      <c r="FTW47" s="116"/>
      <c r="FTX47" s="117"/>
      <c r="FTY47" s="117"/>
      <c r="FTZ47" s="117"/>
      <c r="FUA47" s="117"/>
      <c r="FUB47" s="53"/>
      <c r="FUC47" s="118"/>
      <c r="FUD47" s="52"/>
      <c r="FUE47" s="53"/>
      <c r="FUF47" s="53"/>
      <c r="FUG47" s="115"/>
      <c r="FUH47" s="116"/>
      <c r="FUI47" s="117"/>
      <c r="FUJ47" s="117"/>
      <c r="FUK47" s="117"/>
      <c r="FUL47" s="117"/>
      <c r="FUM47" s="53"/>
      <c r="FUN47" s="118"/>
      <c r="FUO47" s="52"/>
      <c r="FUP47" s="53"/>
      <c r="FUQ47" s="53"/>
      <c r="FUR47" s="115"/>
      <c r="FUS47" s="116"/>
      <c r="FUT47" s="117"/>
      <c r="FUU47" s="117"/>
      <c r="FUV47" s="117"/>
      <c r="FUW47" s="117"/>
      <c r="FUX47" s="53"/>
      <c r="FUY47" s="118"/>
      <c r="FUZ47" s="52"/>
      <c r="FVA47" s="53"/>
      <c r="FVB47" s="53"/>
      <c r="FVC47" s="115"/>
      <c r="FVD47" s="116"/>
      <c r="FVE47" s="117"/>
      <c r="FVF47" s="117"/>
      <c r="FVG47" s="117"/>
      <c r="FVH47" s="117"/>
      <c r="FVI47" s="53"/>
      <c r="FVJ47" s="118"/>
      <c r="FVK47" s="52"/>
      <c r="FVL47" s="53"/>
      <c r="FVM47" s="53"/>
      <c r="FVN47" s="115"/>
      <c r="FVO47" s="116"/>
      <c r="FVP47" s="117"/>
      <c r="FVQ47" s="117"/>
      <c r="FVR47" s="117"/>
      <c r="FVS47" s="117"/>
      <c r="FVT47" s="53"/>
      <c r="FVU47" s="118"/>
      <c r="FVV47" s="52"/>
      <c r="FVW47" s="53"/>
      <c r="FVX47" s="53"/>
      <c r="FVY47" s="115"/>
      <c r="FVZ47" s="116"/>
      <c r="FWA47" s="117"/>
      <c r="FWB47" s="117"/>
      <c r="FWC47" s="117"/>
      <c r="FWD47" s="117"/>
      <c r="FWE47" s="53"/>
      <c r="FWF47" s="118"/>
      <c r="FWG47" s="52"/>
      <c r="FWH47" s="53"/>
      <c r="FWI47" s="53"/>
      <c r="FWJ47" s="115"/>
      <c r="FWK47" s="116"/>
      <c r="FWL47" s="117"/>
      <c r="FWM47" s="117"/>
      <c r="FWN47" s="117"/>
      <c r="FWO47" s="117"/>
      <c r="FWP47" s="53"/>
      <c r="FWQ47" s="118"/>
      <c r="FWR47" s="52"/>
      <c r="FWS47" s="53"/>
      <c r="FWT47" s="53"/>
      <c r="FWU47" s="115"/>
      <c r="FWV47" s="116"/>
      <c r="FWW47" s="117"/>
      <c r="FWX47" s="117"/>
      <c r="FWY47" s="117"/>
      <c r="FWZ47" s="117"/>
      <c r="FXA47" s="53"/>
      <c r="FXB47" s="118"/>
      <c r="FXC47" s="52"/>
      <c r="FXD47" s="53"/>
      <c r="FXE47" s="53"/>
      <c r="FXF47" s="115"/>
      <c r="FXG47" s="116"/>
      <c r="FXH47" s="117"/>
      <c r="FXI47" s="117"/>
      <c r="FXJ47" s="117"/>
      <c r="FXK47" s="117"/>
      <c r="FXL47" s="53"/>
      <c r="FXM47" s="118"/>
      <c r="FXN47" s="52"/>
      <c r="FXO47" s="53"/>
      <c r="FXP47" s="53"/>
      <c r="FXQ47" s="115"/>
      <c r="FXR47" s="116"/>
      <c r="FXS47" s="117"/>
      <c r="FXT47" s="117"/>
      <c r="FXU47" s="117"/>
      <c r="FXV47" s="117"/>
      <c r="FXW47" s="53"/>
      <c r="FXX47" s="118"/>
      <c r="FXY47" s="52"/>
      <c r="FXZ47" s="53"/>
      <c r="FYA47" s="53"/>
      <c r="FYB47" s="115"/>
      <c r="FYC47" s="116"/>
      <c r="FYD47" s="117"/>
      <c r="FYE47" s="117"/>
      <c r="FYF47" s="117"/>
      <c r="FYG47" s="117"/>
      <c r="FYH47" s="53"/>
      <c r="FYI47" s="118"/>
      <c r="FYJ47" s="52"/>
      <c r="FYK47" s="53"/>
      <c r="FYL47" s="53"/>
      <c r="FYM47" s="115"/>
      <c r="FYN47" s="116"/>
      <c r="FYO47" s="117"/>
      <c r="FYP47" s="117"/>
      <c r="FYQ47" s="117"/>
      <c r="FYR47" s="117"/>
      <c r="FYS47" s="53"/>
      <c r="FYT47" s="118"/>
      <c r="FYU47" s="52"/>
      <c r="FYV47" s="53"/>
      <c r="FYW47" s="53"/>
      <c r="FYX47" s="115"/>
      <c r="FYY47" s="116"/>
      <c r="FYZ47" s="117"/>
      <c r="FZA47" s="117"/>
      <c r="FZB47" s="117"/>
      <c r="FZC47" s="117"/>
      <c r="FZD47" s="53"/>
      <c r="FZE47" s="118"/>
      <c r="FZF47" s="52"/>
      <c r="FZG47" s="53"/>
      <c r="FZH47" s="53"/>
      <c r="FZI47" s="115"/>
      <c r="FZJ47" s="116"/>
      <c r="FZK47" s="117"/>
      <c r="FZL47" s="117"/>
      <c r="FZM47" s="117"/>
      <c r="FZN47" s="117"/>
      <c r="FZO47" s="53"/>
      <c r="FZP47" s="118"/>
      <c r="FZQ47" s="52"/>
      <c r="FZR47" s="53"/>
      <c r="FZS47" s="53"/>
      <c r="FZT47" s="115"/>
      <c r="FZU47" s="116"/>
      <c r="FZV47" s="117"/>
      <c r="FZW47" s="117"/>
      <c r="FZX47" s="117"/>
      <c r="FZY47" s="117"/>
      <c r="FZZ47" s="53"/>
      <c r="GAA47" s="118"/>
      <c r="GAB47" s="52"/>
      <c r="GAC47" s="53"/>
      <c r="GAD47" s="53"/>
      <c r="GAE47" s="115"/>
      <c r="GAF47" s="116"/>
      <c r="GAG47" s="117"/>
      <c r="GAH47" s="117"/>
      <c r="GAI47" s="117"/>
      <c r="GAJ47" s="117"/>
      <c r="GAK47" s="53"/>
      <c r="GAL47" s="118"/>
      <c r="GAM47" s="52"/>
      <c r="GAN47" s="53"/>
      <c r="GAO47" s="53"/>
      <c r="GAP47" s="115"/>
      <c r="GAQ47" s="116"/>
      <c r="GAR47" s="117"/>
      <c r="GAS47" s="117"/>
      <c r="GAT47" s="117"/>
      <c r="GAU47" s="117"/>
      <c r="GAV47" s="53"/>
      <c r="GAW47" s="118"/>
      <c r="GAX47" s="52"/>
      <c r="GAY47" s="53"/>
      <c r="GAZ47" s="53"/>
      <c r="GBA47" s="115"/>
      <c r="GBB47" s="116"/>
      <c r="GBC47" s="117"/>
      <c r="GBD47" s="117"/>
      <c r="GBE47" s="117"/>
      <c r="GBF47" s="117"/>
      <c r="GBG47" s="53"/>
      <c r="GBH47" s="118"/>
      <c r="GBI47" s="52"/>
      <c r="GBJ47" s="53"/>
      <c r="GBK47" s="53"/>
      <c r="GBL47" s="115"/>
      <c r="GBM47" s="116"/>
      <c r="GBN47" s="117"/>
      <c r="GBO47" s="117"/>
      <c r="GBP47" s="117"/>
      <c r="GBQ47" s="117"/>
      <c r="GBR47" s="53"/>
      <c r="GBS47" s="118"/>
      <c r="GBT47" s="52"/>
      <c r="GBU47" s="53"/>
      <c r="GBV47" s="53"/>
      <c r="GBW47" s="115"/>
      <c r="GBX47" s="116"/>
      <c r="GBY47" s="117"/>
      <c r="GBZ47" s="117"/>
      <c r="GCA47" s="117"/>
      <c r="GCB47" s="117"/>
      <c r="GCC47" s="53"/>
      <c r="GCD47" s="118"/>
      <c r="GCE47" s="52"/>
      <c r="GCF47" s="53"/>
      <c r="GCG47" s="53"/>
      <c r="GCH47" s="115"/>
      <c r="GCI47" s="116"/>
      <c r="GCJ47" s="117"/>
      <c r="GCK47" s="117"/>
      <c r="GCL47" s="117"/>
      <c r="GCM47" s="117"/>
      <c r="GCN47" s="53"/>
      <c r="GCO47" s="118"/>
      <c r="GCP47" s="52"/>
      <c r="GCQ47" s="53"/>
      <c r="GCR47" s="53"/>
      <c r="GCS47" s="115"/>
      <c r="GCT47" s="116"/>
      <c r="GCU47" s="117"/>
      <c r="GCV47" s="117"/>
      <c r="GCW47" s="117"/>
      <c r="GCX47" s="117"/>
      <c r="GCY47" s="53"/>
      <c r="GCZ47" s="118"/>
      <c r="GDA47" s="52"/>
      <c r="GDB47" s="53"/>
      <c r="GDC47" s="53"/>
      <c r="GDD47" s="115"/>
      <c r="GDE47" s="116"/>
      <c r="GDF47" s="117"/>
      <c r="GDG47" s="117"/>
      <c r="GDH47" s="117"/>
      <c r="GDI47" s="117"/>
      <c r="GDJ47" s="53"/>
      <c r="GDK47" s="118"/>
      <c r="GDL47" s="52"/>
      <c r="GDM47" s="53"/>
      <c r="GDN47" s="53"/>
      <c r="GDO47" s="115"/>
      <c r="GDP47" s="116"/>
      <c r="GDQ47" s="117"/>
      <c r="GDR47" s="117"/>
      <c r="GDS47" s="117"/>
      <c r="GDT47" s="117"/>
      <c r="GDU47" s="53"/>
      <c r="GDV47" s="118"/>
      <c r="GDW47" s="52"/>
      <c r="GDX47" s="53"/>
      <c r="GDY47" s="53"/>
      <c r="GDZ47" s="115"/>
      <c r="GEA47" s="116"/>
      <c r="GEB47" s="117"/>
      <c r="GEC47" s="117"/>
      <c r="GED47" s="117"/>
      <c r="GEE47" s="117"/>
      <c r="GEF47" s="53"/>
      <c r="GEG47" s="118"/>
      <c r="GEH47" s="52"/>
      <c r="GEI47" s="53"/>
      <c r="GEJ47" s="53"/>
      <c r="GEK47" s="115"/>
      <c r="GEL47" s="116"/>
      <c r="GEM47" s="117"/>
      <c r="GEN47" s="117"/>
      <c r="GEO47" s="117"/>
      <c r="GEP47" s="117"/>
      <c r="GEQ47" s="53"/>
      <c r="GER47" s="118"/>
      <c r="GES47" s="52"/>
      <c r="GET47" s="53"/>
      <c r="GEU47" s="53"/>
      <c r="GEV47" s="115"/>
      <c r="GEW47" s="116"/>
      <c r="GEX47" s="117"/>
      <c r="GEY47" s="117"/>
      <c r="GEZ47" s="117"/>
      <c r="GFA47" s="117"/>
      <c r="GFB47" s="53"/>
      <c r="GFC47" s="118"/>
      <c r="GFD47" s="52"/>
      <c r="GFE47" s="53"/>
      <c r="GFF47" s="53"/>
      <c r="GFG47" s="115"/>
      <c r="GFH47" s="116"/>
      <c r="GFI47" s="117"/>
      <c r="GFJ47" s="117"/>
      <c r="GFK47" s="117"/>
      <c r="GFL47" s="117"/>
      <c r="GFM47" s="53"/>
      <c r="GFN47" s="118"/>
      <c r="GFO47" s="52"/>
      <c r="GFP47" s="53"/>
      <c r="GFQ47" s="53"/>
      <c r="GFR47" s="115"/>
      <c r="GFS47" s="116"/>
      <c r="GFT47" s="117"/>
      <c r="GFU47" s="117"/>
      <c r="GFV47" s="117"/>
      <c r="GFW47" s="117"/>
      <c r="GFX47" s="53"/>
      <c r="GFY47" s="118"/>
      <c r="GFZ47" s="52"/>
      <c r="GGA47" s="53"/>
      <c r="GGB47" s="53"/>
      <c r="GGC47" s="115"/>
      <c r="GGD47" s="116"/>
      <c r="GGE47" s="117"/>
      <c r="GGF47" s="117"/>
      <c r="GGG47" s="117"/>
      <c r="GGH47" s="117"/>
      <c r="GGI47" s="53"/>
      <c r="GGJ47" s="118"/>
      <c r="GGK47" s="52"/>
      <c r="GGL47" s="53"/>
      <c r="GGM47" s="53"/>
      <c r="GGN47" s="115"/>
      <c r="GGO47" s="116"/>
      <c r="GGP47" s="117"/>
      <c r="GGQ47" s="117"/>
      <c r="GGR47" s="117"/>
      <c r="GGS47" s="117"/>
      <c r="GGT47" s="53"/>
      <c r="GGU47" s="118"/>
      <c r="GGV47" s="52"/>
      <c r="GGW47" s="53"/>
      <c r="GGX47" s="53"/>
      <c r="GGY47" s="115"/>
      <c r="GGZ47" s="116"/>
      <c r="GHA47" s="117"/>
      <c r="GHB47" s="117"/>
      <c r="GHC47" s="117"/>
      <c r="GHD47" s="117"/>
      <c r="GHE47" s="53"/>
      <c r="GHF47" s="118"/>
      <c r="GHG47" s="52"/>
      <c r="GHH47" s="53"/>
      <c r="GHI47" s="53"/>
      <c r="GHJ47" s="115"/>
      <c r="GHK47" s="116"/>
      <c r="GHL47" s="117"/>
      <c r="GHM47" s="117"/>
      <c r="GHN47" s="117"/>
      <c r="GHO47" s="117"/>
      <c r="GHP47" s="53"/>
      <c r="GHQ47" s="118"/>
      <c r="GHR47" s="52"/>
      <c r="GHS47" s="53"/>
      <c r="GHT47" s="53"/>
      <c r="GHU47" s="115"/>
      <c r="GHV47" s="116"/>
      <c r="GHW47" s="117"/>
      <c r="GHX47" s="117"/>
      <c r="GHY47" s="117"/>
      <c r="GHZ47" s="117"/>
      <c r="GIA47" s="53"/>
      <c r="GIB47" s="118"/>
      <c r="GIC47" s="52"/>
      <c r="GID47" s="53"/>
      <c r="GIE47" s="53"/>
      <c r="GIF47" s="115"/>
      <c r="GIG47" s="116"/>
      <c r="GIH47" s="117"/>
      <c r="GII47" s="117"/>
      <c r="GIJ47" s="117"/>
      <c r="GIK47" s="117"/>
      <c r="GIL47" s="53"/>
      <c r="GIM47" s="118"/>
      <c r="GIN47" s="52"/>
      <c r="GIO47" s="53"/>
      <c r="GIP47" s="53"/>
      <c r="GIQ47" s="115"/>
      <c r="GIR47" s="116"/>
      <c r="GIS47" s="117"/>
      <c r="GIT47" s="117"/>
      <c r="GIU47" s="117"/>
      <c r="GIV47" s="117"/>
      <c r="GIW47" s="53"/>
      <c r="GIX47" s="118"/>
      <c r="GIY47" s="52"/>
      <c r="GIZ47" s="53"/>
      <c r="GJA47" s="53"/>
      <c r="GJB47" s="115"/>
      <c r="GJC47" s="116"/>
      <c r="GJD47" s="117"/>
      <c r="GJE47" s="117"/>
      <c r="GJF47" s="117"/>
      <c r="GJG47" s="117"/>
      <c r="GJH47" s="53"/>
      <c r="GJI47" s="118"/>
      <c r="GJJ47" s="52"/>
      <c r="GJK47" s="53"/>
      <c r="GJL47" s="53"/>
      <c r="GJM47" s="115"/>
      <c r="GJN47" s="116"/>
      <c r="GJO47" s="117"/>
      <c r="GJP47" s="117"/>
      <c r="GJQ47" s="117"/>
      <c r="GJR47" s="117"/>
      <c r="GJS47" s="53"/>
      <c r="GJT47" s="118"/>
      <c r="GJU47" s="52"/>
      <c r="GJV47" s="53"/>
      <c r="GJW47" s="53"/>
      <c r="GJX47" s="115"/>
      <c r="GJY47" s="116"/>
      <c r="GJZ47" s="117"/>
      <c r="GKA47" s="117"/>
      <c r="GKB47" s="117"/>
      <c r="GKC47" s="117"/>
      <c r="GKD47" s="53"/>
      <c r="GKE47" s="118"/>
      <c r="GKF47" s="52"/>
      <c r="GKG47" s="53"/>
      <c r="GKH47" s="53"/>
      <c r="GKI47" s="115"/>
      <c r="GKJ47" s="116"/>
      <c r="GKK47" s="117"/>
      <c r="GKL47" s="117"/>
      <c r="GKM47" s="117"/>
      <c r="GKN47" s="117"/>
      <c r="GKO47" s="53"/>
      <c r="GKP47" s="118"/>
      <c r="GKQ47" s="52"/>
      <c r="GKR47" s="53"/>
      <c r="GKS47" s="53"/>
      <c r="GKT47" s="115"/>
      <c r="GKU47" s="116"/>
      <c r="GKV47" s="117"/>
      <c r="GKW47" s="117"/>
      <c r="GKX47" s="117"/>
      <c r="GKY47" s="117"/>
      <c r="GKZ47" s="53"/>
      <c r="GLA47" s="118"/>
      <c r="GLB47" s="52"/>
      <c r="GLC47" s="53"/>
      <c r="GLD47" s="53"/>
      <c r="GLE47" s="115"/>
      <c r="GLF47" s="116"/>
      <c r="GLG47" s="117"/>
      <c r="GLH47" s="117"/>
      <c r="GLI47" s="117"/>
      <c r="GLJ47" s="117"/>
      <c r="GLK47" s="53"/>
      <c r="GLL47" s="118"/>
      <c r="GLM47" s="52"/>
      <c r="GLN47" s="53"/>
      <c r="GLO47" s="53"/>
      <c r="GLP47" s="115"/>
      <c r="GLQ47" s="116"/>
      <c r="GLR47" s="117"/>
      <c r="GLS47" s="117"/>
      <c r="GLT47" s="117"/>
      <c r="GLU47" s="117"/>
      <c r="GLV47" s="53"/>
      <c r="GLW47" s="118"/>
      <c r="GLX47" s="52"/>
      <c r="GLY47" s="53"/>
      <c r="GLZ47" s="53"/>
      <c r="GMA47" s="115"/>
      <c r="GMB47" s="116"/>
      <c r="GMC47" s="117"/>
      <c r="GMD47" s="117"/>
      <c r="GME47" s="117"/>
      <c r="GMF47" s="117"/>
      <c r="GMG47" s="53"/>
      <c r="GMH47" s="118"/>
      <c r="GMI47" s="52"/>
      <c r="GMJ47" s="53"/>
      <c r="GMK47" s="53"/>
      <c r="GML47" s="115"/>
      <c r="GMM47" s="116"/>
      <c r="GMN47" s="117"/>
      <c r="GMO47" s="117"/>
      <c r="GMP47" s="117"/>
      <c r="GMQ47" s="117"/>
      <c r="GMR47" s="53"/>
      <c r="GMS47" s="118"/>
      <c r="GMT47" s="52"/>
      <c r="GMU47" s="53"/>
      <c r="GMV47" s="53"/>
      <c r="GMW47" s="115"/>
      <c r="GMX47" s="116"/>
      <c r="GMY47" s="117"/>
      <c r="GMZ47" s="117"/>
      <c r="GNA47" s="117"/>
      <c r="GNB47" s="117"/>
      <c r="GNC47" s="53"/>
      <c r="GND47" s="118"/>
      <c r="GNE47" s="52"/>
      <c r="GNF47" s="53"/>
      <c r="GNG47" s="53"/>
      <c r="GNH47" s="115"/>
      <c r="GNI47" s="116"/>
      <c r="GNJ47" s="117"/>
      <c r="GNK47" s="117"/>
      <c r="GNL47" s="117"/>
      <c r="GNM47" s="117"/>
      <c r="GNN47" s="53"/>
      <c r="GNO47" s="118"/>
      <c r="GNP47" s="52"/>
      <c r="GNQ47" s="53"/>
      <c r="GNR47" s="53"/>
      <c r="GNS47" s="115"/>
      <c r="GNT47" s="116"/>
      <c r="GNU47" s="117"/>
      <c r="GNV47" s="117"/>
      <c r="GNW47" s="117"/>
      <c r="GNX47" s="117"/>
      <c r="GNY47" s="53"/>
      <c r="GNZ47" s="118"/>
      <c r="GOA47" s="52"/>
      <c r="GOB47" s="53"/>
      <c r="GOC47" s="53"/>
      <c r="GOD47" s="115"/>
      <c r="GOE47" s="116"/>
      <c r="GOF47" s="117"/>
      <c r="GOG47" s="117"/>
      <c r="GOH47" s="117"/>
      <c r="GOI47" s="117"/>
      <c r="GOJ47" s="53"/>
      <c r="GOK47" s="118"/>
      <c r="GOL47" s="52"/>
      <c r="GOM47" s="53"/>
      <c r="GON47" s="53"/>
      <c r="GOO47" s="115"/>
      <c r="GOP47" s="116"/>
      <c r="GOQ47" s="117"/>
      <c r="GOR47" s="117"/>
      <c r="GOS47" s="117"/>
      <c r="GOT47" s="117"/>
      <c r="GOU47" s="53"/>
      <c r="GOV47" s="118"/>
      <c r="GOW47" s="52"/>
      <c r="GOX47" s="53"/>
      <c r="GOY47" s="53"/>
      <c r="GOZ47" s="115"/>
      <c r="GPA47" s="116"/>
      <c r="GPB47" s="117"/>
      <c r="GPC47" s="117"/>
      <c r="GPD47" s="117"/>
      <c r="GPE47" s="117"/>
      <c r="GPF47" s="53"/>
      <c r="GPG47" s="118"/>
      <c r="GPH47" s="52"/>
      <c r="GPI47" s="53"/>
      <c r="GPJ47" s="53"/>
      <c r="GPK47" s="115"/>
      <c r="GPL47" s="116"/>
      <c r="GPM47" s="117"/>
      <c r="GPN47" s="117"/>
      <c r="GPO47" s="117"/>
      <c r="GPP47" s="117"/>
      <c r="GPQ47" s="53"/>
      <c r="GPR47" s="118"/>
      <c r="GPS47" s="52"/>
      <c r="GPT47" s="53"/>
      <c r="GPU47" s="53"/>
      <c r="GPV47" s="115"/>
      <c r="GPW47" s="116"/>
      <c r="GPX47" s="117"/>
      <c r="GPY47" s="117"/>
      <c r="GPZ47" s="117"/>
      <c r="GQA47" s="117"/>
      <c r="GQB47" s="53"/>
      <c r="GQC47" s="118"/>
      <c r="GQD47" s="52"/>
      <c r="GQE47" s="53"/>
      <c r="GQF47" s="53"/>
      <c r="GQG47" s="115"/>
      <c r="GQH47" s="116"/>
      <c r="GQI47" s="117"/>
      <c r="GQJ47" s="117"/>
      <c r="GQK47" s="117"/>
      <c r="GQL47" s="117"/>
      <c r="GQM47" s="53"/>
      <c r="GQN47" s="118"/>
      <c r="GQO47" s="52"/>
      <c r="GQP47" s="53"/>
      <c r="GQQ47" s="53"/>
      <c r="GQR47" s="115"/>
      <c r="GQS47" s="116"/>
      <c r="GQT47" s="117"/>
      <c r="GQU47" s="117"/>
      <c r="GQV47" s="117"/>
      <c r="GQW47" s="117"/>
      <c r="GQX47" s="53"/>
      <c r="GQY47" s="118"/>
      <c r="GQZ47" s="52"/>
      <c r="GRA47" s="53"/>
      <c r="GRB47" s="53"/>
      <c r="GRC47" s="115"/>
      <c r="GRD47" s="116"/>
      <c r="GRE47" s="117"/>
      <c r="GRF47" s="117"/>
      <c r="GRG47" s="117"/>
      <c r="GRH47" s="117"/>
      <c r="GRI47" s="53"/>
      <c r="GRJ47" s="118"/>
      <c r="GRK47" s="52"/>
      <c r="GRL47" s="53"/>
      <c r="GRM47" s="53"/>
      <c r="GRN47" s="115"/>
      <c r="GRO47" s="116"/>
      <c r="GRP47" s="117"/>
      <c r="GRQ47" s="117"/>
      <c r="GRR47" s="117"/>
      <c r="GRS47" s="117"/>
      <c r="GRT47" s="53"/>
      <c r="GRU47" s="118"/>
      <c r="GRV47" s="52"/>
      <c r="GRW47" s="53"/>
      <c r="GRX47" s="53"/>
      <c r="GRY47" s="115"/>
      <c r="GRZ47" s="116"/>
      <c r="GSA47" s="117"/>
      <c r="GSB47" s="117"/>
      <c r="GSC47" s="117"/>
      <c r="GSD47" s="117"/>
      <c r="GSE47" s="53"/>
      <c r="GSF47" s="118"/>
      <c r="GSG47" s="52"/>
      <c r="GSH47" s="53"/>
      <c r="GSI47" s="53"/>
      <c r="GSJ47" s="115"/>
      <c r="GSK47" s="116"/>
      <c r="GSL47" s="117"/>
      <c r="GSM47" s="117"/>
      <c r="GSN47" s="117"/>
      <c r="GSO47" s="117"/>
      <c r="GSP47" s="53"/>
      <c r="GSQ47" s="118"/>
      <c r="GSR47" s="52"/>
      <c r="GSS47" s="53"/>
      <c r="GST47" s="53"/>
      <c r="GSU47" s="115"/>
      <c r="GSV47" s="116"/>
      <c r="GSW47" s="117"/>
      <c r="GSX47" s="117"/>
      <c r="GSY47" s="117"/>
      <c r="GSZ47" s="117"/>
      <c r="GTA47" s="53"/>
      <c r="GTB47" s="118"/>
      <c r="GTC47" s="52"/>
      <c r="GTD47" s="53"/>
      <c r="GTE47" s="53"/>
      <c r="GTF47" s="115"/>
      <c r="GTG47" s="116"/>
      <c r="GTH47" s="117"/>
      <c r="GTI47" s="117"/>
      <c r="GTJ47" s="117"/>
      <c r="GTK47" s="117"/>
      <c r="GTL47" s="53"/>
      <c r="GTM47" s="118"/>
      <c r="GTN47" s="52"/>
      <c r="GTO47" s="53"/>
      <c r="GTP47" s="53"/>
      <c r="GTQ47" s="115"/>
      <c r="GTR47" s="116"/>
      <c r="GTS47" s="117"/>
      <c r="GTT47" s="117"/>
      <c r="GTU47" s="117"/>
      <c r="GTV47" s="117"/>
      <c r="GTW47" s="53"/>
      <c r="GTX47" s="118"/>
      <c r="GTY47" s="52"/>
      <c r="GTZ47" s="53"/>
      <c r="GUA47" s="53"/>
      <c r="GUB47" s="115"/>
      <c r="GUC47" s="116"/>
      <c r="GUD47" s="117"/>
      <c r="GUE47" s="117"/>
      <c r="GUF47" s="117"/>
      <c r="GUG47" s="117"/>
      <c r="GUH47" s="53"/>
      <c r="GUI47" s="118"/>
      <c r="GUJ47" s="52"/>
      <c r="GUK47" s="53"/>
      <c r="GUL47" s="53"/>
      <c r="GUM47" s="115"/>
      <c r="GUN47" s="116"/>
      <c r="GUO47" s="117"/>
      <c r="GUP47" s="117"/>
      <c r="GUQ47" s="117"/>
      <c r="GUR47" s="117"/>
      <c r="GUS47" s="53"/>
      <c r="GUT47" s="118"/>
      <c r="GUU47" s="52"/>
      <c r="GUV47" s="53"/>
      <c r="GUW47" s="53"/>
      <c r="GUX47" s="115"/>
      <c r="GUY47" s="116"/>
      <c r="GUZ47" s="117"/>
      <c r="GVA47" s="117"/>
      <c r="GVB47" s="117"/>
      <c r="GVC47" s="117"/>
      <c r="GVD47" s="53"/>
      <c r="GVE47" s="118"/>
      <c r="GVF47" s="52"/>
      <c r="GVG47" s="53"/>
      <c r="GVH47" s="53"/>
      <c r="GVI47" s="115"/>
      <c r="GVJ47" s="116"/>
      <c r="GVK47" s="117"/>
      <c r="GVL47" s="117"/>
      <c r="GVM47" s="117"/>
      <c r="GVN47" s="117"/>
      <c r="GVO47" s="53"/>
      <c r="GVP47" s="118"/>
      <c r="GVQ47" s="52"/>
      <c r="GVR47" s="53"/>
      <c r="GVS47" s="53"/>
      <c r="GVT47" s="115"/>
      <c r="GVU47" s="116"/>
      <c r="GVV47" s="117"/>
      <c r="GVW47" s="117"/>
      <c r="GVX47" s="117"/>
      <c r="GVY47" s="117"/>
      <c r="GVZ47" s="53"/>
      <c r="GWA47" s="118"/>
      <c r="GWB47" s="52"/>
      <c r="GWC47" s="53"/>
      <c r="GWD47" s="53"/>
      <c r="GWE47" s="115"/>
      <c r="GWF47" s="116"/>
      <c r="GWG47" s="117"/>
      <c r="GWH47" s="117"/>
      <c r="GWI47" s="117"/>
      <c r="GWJ47" s="117"/>
      <c r="GWK47" s="53"/>
      <c r="GWL47" s="118"/>
      <c r="GWM47" s="52"/>
      <c r="GWN47" s="53"/>
      <c r="GWO47" s="53"/>
      <c r="GWP47" s="115"/>
      <c r="GWQ47" s="116"/>
      <c r="GWR47" s="117"/>
      <c r="GWS47" s="117"/>
      <c r="GWT47" s="117"/>
      <c r="GWU47" s="117"/>
      <c r="GWV47" s="53"/>
      <c r="GWW47" s="118"/>
      <c r="GWX47" s="52"/>
      <c r="GWY47" s="53"/>
      <c r="GWZ47" s="53"/>
      <c r="GXA47" s="115"/>
      <c r="GXB47" s="116"/>
      <c r="GXC47" s="117"/>
      <c r="GXD47" s="117"/>
      <c r="GXE47" s="117"/>
      <c r="GXF47" s="117"/>
      <c r="GXG47" s="53"/>
      <c r="GXH47" s="118"/>
      <c r="GXI47" s="52"/>
      <c r="GXJ47" s="53"/>
      <c r="GXK47" s="53"/>
      <c r="GXL47" s="115"/>
      <c r="GXM47" s="116"/>
      <c r="GXN47" s="117"/>
      <c r="GXO47" s="117"/>
      <c r="GXP47" s="117"/>
      <c r="GXQ47" s="117"/>
      <c r="GXR47" s="53"/>
      <c r="GXS47" s="118"/>
      <c r="GXT47" s="52"/>
      <c r="GXU47" s="53"/>
      <c r="GXV47" s="53"/>
      <c r="GXW47" s="115"/>
      <c r="GXX47" s="116"/>
      <c r="GXY47" s="117"/>
      <c r="GXZ47" s="117"/>
      <c r="GYA47" s="117"/>
      <c r="GYB47" s="117"/>
      <c r="GYC47" s="53"/>
      <c r="GYD47" s="118"/>
      <c r="GYE47" s="52"/>
      <c r="GYF47" s="53"/>
      <c r="GYG47" s="53"/>
      <c r="GYH47" s="115"/>
      <c r="GYI47" s="116"/>
      <c r="GYJ47" s="117"/>
      <c r="GYK47" s="117"/>
      <c r="GYL47" s="117"/>
      <c r="GYM47" s="117"/>
      <c r="GYN47" s="53"/>
      <c r="GYO47" s="118"/>
      <c r="GYP47" s="52"/>
      <c r="GYQ47" s="53"/>
      <c r="GYR47" s="53"/>
      <c r="GYS47" s="115"/>
      <c r="GYT47" s="116"/>
      <c r="GYU47" s="117"/>
      <c r="GYV47" s="117"/>
      <c r="GYW47" s="117"/>
      <c r="GYX47" s="117"/>
      <c r="GYY47" s="53"/>
      <c r="GYZ47" s="118"/>
      <c r="GZA47" s="52"/>
      <c r="GZB47" s="53"/>
      <c r="GZC47" s="53"/>
      <c r="GZD47" s="115"/>
      <c r="GZE47" s="116"/>
      <c r="GZF47" s="117"/>
      <c r="GZG47" s="117"/>
      <c r="GZH47" s="117"/>
      <c r="GZI47" s="117"/>
      <c r="GZJ47" s="53"/>
      <c r="GZK47" s="118"/>
      <c r="GZL47" s="52"/>
      <c r="GZM47" s="53"/>
      <c r="GZN47" s="53"/>
      <c r="GZO47" s="115"/>
      <c r="GZP47" s="116"/>
      <c r="GZQ47" s="117"/>
      <c r="GZR47" s="117"/>
      <c r="GZS47" s="117"/>
      <c r="GZT47" s="117"/>
      <c r="GZU47" s="53"/>
      <c r="GZV47" s="118"/>
      <c r="GZW47" s="52"/>
      <c r="GZX47" s="53"/>
      <c r="GZY47" s="53"/>
      <c r="GZZ47" s="115"/>
      <c r="HAA47" s="116"/>
      <c r="HAB47" s="117"/>
      <c r="HAC47" s="117"/>
      <c r="HAD47" s="117"/>
      <c r="HAE47" s="117"/>
      <c r="HAF47" s="53"/>
      <c r="HAG47" s="118"/>
      <c r="HAH47" s="52"/>
      <c r="HAI47" s="53"/>
      <c r="HAJ47" s="53"/>
      <c r="HAK47" s="115"/>
      <c r="HAL47" s="116"/>
      <c r="HAM47" s="117"/>
      <c r="HAN47" s="117"/>
      <c r="HAO47" s="117"/>
      <c r="HAP47" s="117"/>
      <c r="HAQ47" s="53"/>
      <c r="HAR47" s="118"/>
      <c r="HAS47" s="52"/>
      <c r="HAT47" s="53"/>
      <c r="HAU47" s="53"/>
      <c r="HAV47" s="115"/>
      <c r="HAW47" s="116"/>
      <c r="HAX47" s="117"/>
      <c r="HAY47" s="117"/>
      <c r="HAZ47" s="117"/>
      <c r="HBA47" s="117"/>
      <c r="HBB47" s="53"/>
      <c r="HBC47" s="118"/>
      <c r="HBD47" s="52"/>
      <c r="HBE47" s="53"/>
      <c r="HBF47" s="53"/>
      <c r="HBG47" s="115"/>
      <c r="HBH47" s="116"/>
      <c r="HBI47" s="117"/>
      <c r="HBJ47" s="117"/>
      <c r="HBK47" s="117"/>
      <c r="HBL47" s="117"/>
      <c r="HBM47" s="53"/>
      <c r="HBN47" s="118"/>
      <c r="HBO47" s="52"/>
      <c r="HBP47" s="53"/>
      <c r="HBQ47" s="53"/>
      <c r="HBR47" s="115"/>
      <c r="HBS47" s="116"/>
      <c r="HBT47" s="117"/>
      <c r="HBU47" s="117"/>
      <c r="HBV47" s="117"/>
      <c r="HBW47" s="117"/>
      <c r="HBX47" s="53"/>
      <c r="HBY47" s="118"/>
      <c r="HBZ47" s="52"/>
      <c r="HCA47" s="53"/>
      <c r="HCB47" s="53"/>
      <c r="HCC47" s="115"/>
      <c r="HCD47" s="116"/>
      <c r="HCE47" s="117"/>
      <c r="HCF47" s="117"/>
      <c r="HCG47" s="117"/>
      <c r="HCH47" s="117"/>
      <c r="HCI47" s="53"/>
      <c r="HCJ47" s="118"/>
      <c r="HCK47" s="52"/>
      <c r="HCL47" s="53"/>
      <c r="HCM47" s="53"/>
      <c r="HCN47" s="115"/>
      <c r="HCO47" s="116"/>
      <c r="HCP47" s="117"/>
      <c r="HCQ47" s="117"/>
      <c r="HCR47" s="117"/>
      <c r="HCS47" s="117"/>
      <c r="HCT47" s="53"/>
      <c r="HCU47" s="118"/>
      <c r="HCV47" s="52"/>
      <c r="HCW47" s="53"/>
      <c r="HCX47" s="53"/>
      <c r="HCY47" s="115"/>
      <c r="HCZ47" s="116"/>
      <c r="HDA47" s="117"/>
      <c r="HDB47" s="117"/>
      <c r="HDC47" s="117"/>
      <c r="HDD47" s="117"/>
      <c r="HDE47" s="53"/>
      <c r="HDF47" s="118"/>
      <c r="HDG47" s="52"/>
      <c r="HDH47" s="53"/>
      <c r="HDI47" s="53"/>
      <c r="HDJ47" s="115"/>
      <c r="HDK47" s="116"/>
      <c r="HDL47" s="117"/>
      <c r="HDM47" s="117"/>
      <c r="HDN47" s="117"/>
      <c r="HDO47" s="117"/>
      <c r="HDP47" s="53"/>
      <c r="HDQ47" s="118"/>
      <c r="HDR47" s="52"/>
      <c r="HDS47" s="53"/>
      <c r="HDT47" s="53"/>
      <c r="HDU47" s="115"/>
      <c r="HDV47" s="116"/>
      <c r="HDW47" s="117"/>
      <c r="HDX47" s="117"/>
      <c r="HDY47" s="117"/>
      <c r="HDZ47" s="117"/>
      <c r="HEA47" s="53"/>
      <c r="HEB47" s="118"/>
      <c r="HEC47" s="52"/>
      <c r="HED47" s="53"/>
      <c r="HEE47" s="53"/>
      <c r="HEF47" s="115"/>
      <c r="HEG47" s="116"/>
      <c r="HEH47" s="117"/>
      <c r="HEI47" s="117"/>
      <c r="HEJ47" s="117"/>
      <c r="HEK47" s="117"/>
      <c r="HEL47" s="53"/>
      <c r="HEM47" s="118"/>
      <c r="HEN47" s="52"/>
      <c r="HEO47" s="53"/>
      <c r="HEP47" s="53"/>
      <c r="HEQ47" s="115"/>
      <c r="HER47" s="116"/>
      <c r="HES47" s="117"/>
      <c r="HET47" s="117"/>
      <c r="HEU47" s="117"/>
      <c r="HEV47" s="117"/>
      <c r="HEW47" s="53"/>
      <c r="HEX47" s="118"/>
      <c r="HEY47" s="52"/>
      <c r="HEZ47" s="53"/>
      <c r="HFA47" s="53"/>
      <c r="HFB47" s="115"/>
      <c r="HFC47" s="116"/>
      <c r="HFD47" s="117"/>
      <c r="HFE47" s="117"/>
      <c r="HFF47" s="117"/>
      <c r="HFG47" s="117"/>
      <c r="HFH47" s="53"/>
      <c r="HFI47" s="118"/>
      <c r="HFJ47" s="52"/>
      <c r="HFK47" s="53"/>
      <c r="HFL47" s="53"/>
      <c r="HFM47" s="115"/>
      <c r="HFN47" s="116"/>
      <c r="HFO47" s="117"/>
      <c r="HFP47" s="117"/>
      <c r="HFQ47" s="117"/>
      <c r="HFR47" s="117"/>
      <c r="HFS47" s="53"/>
      <c r="HFT47" s="118"/>
      <c r="HFU47" s="52"/>
      <c r="HFV47" s="53"/>
      <c r="HFW47" s="53"/>
      <c r="HFX47" s="115"/>
      <c r="HFY47" s="116"/>
      <c r="HFZ47" s="117"/>
      <c r="HGA47" s="117"/>
      <c r="HGB47" s="117"/>
      <c r="HGC47" s="117"/>
      <c r="HGD47" s="53"/>
      <c r="HGE47" s="118"/>
      <c r="HGF47" s="52"/>
      <c r="HGG47" s="53"/>
      <c r="HGH47" s="53"/>
      <c r="HGI47" s="115"/>
      <c r="HGJ47" s="116"/>
      <c r="HGK47" s="117"/>
      <c r="HGL47" s="117"/>
      <c r="HGM47" s="117"/>
      <c r="HGN47" s="117"/>
      <c r="HGO47" s="53"/>
      <c r="HGP47" s="118"/>
      <c r="HGQ47" s="52"/>
      <c r="HGR47" s="53"/>
      <c r="HGS47" s="53"/>
      <c r="HGT47" s="115"/>
      <c r="HGU47" s="116"/>
      <c r="HGV47" s="117"/>
      <c r="HGW47" s="117"/>
      <c r="HGX47" s="117"/>
      <c r="HGY47" s="117"/>
      <c r="HGZ47" s="53"/>
      <c r="HHA47" s="118"/>
      <c r="HHB47" s="52"/>
      <c r="HHC47" s="53"/>
      <c r="HHD47" s="53"/>
      <c r="HHE47" s="115"/>
      <c r="HHF47" s="116"/>
      <c r="HHG47" s="117"/>
      <c r="HHH47" s="117"/>
      <c r="HHI47" s="117"/>
      <c r="HHJ47" s="117"/>
      <c r="HHK47" s="53"/>
      <c r="HHL47" s="118"/>
      <c r="HHM47" s="52"/>
      <c r="HHN47" s="53"/>
      <c r="HHO47" s="53"/>
      <c r="HHP47" s="115"/>
      <c r="HHQ47" s="116"/>
      <c r="HHR47" s="117"/>
      <c r="HHS47" s="117"/>
      <c r="HHT47" s="117"/>
      <c r="HHU47" s="117"/>
      <c r="HHV47" s="53"/>
      <c r="HHW47" s="118"/>
      <c r="HHX47" s="52"/>
      <c r="HHY47" s="53"/>
      <c r="HHZ47" s="53"/>
      <c r="HIA47" s="115"/>
      <c r="HIB47" s="116"/>
      <c r="HIC47" s="117"/>
      <c r="HID47" s="117"/>
      <c r="HIE47" s="117"/>
      <c r="HIF47" s="117"/>
      <c r="HIG47" s="53"/>
      <c r="HIH47" s="118"/>
      <c r="HII47" s="52"/>
      <c r="HIJ47" s="53"/>
      <c r="HIK47" s="53"/>
      <c r="HIL47" s="115"/>
      <c r="HIM47" s="116"/>
      <c r="HIN47" s="117"/>
      <c r="HIO47" s="117"/>
      <c r="HIP47" s="117"/>
      <c r="HIQ47" s="117"/>
      <c r="HIR47" s="53"/>
      <c r="HIS47" s="118"/>
      <c r="HIT47" s="52"/>
      <c r="HIU47" s="53"/>
      <c r="HIV47" s="53"/>
      <c r="HIW47" s="115"/>
      <c r="HIX47" s="116"/>
      <c r="HIY47" s="117"/>
      <c r="HIZ47" s="117"/>
      <c r="HJA47" s="117"/>
      <c r="HJB47" s="117"/>
      <c r="HJC47" s="53"/>
      <c r="HJD47" s="118"/>
      <c r="HJE47" s="52"/>
      <c r="HJF47" s="53"/>
      <c r="HJG47" s="53"/>
      <c r="HJH47" s="115"/>
      <c r="HJI47" s="116"/>
      <c r="HJJ47" s="117"/>
      <c r="HJK47" s="117"/>
      <c r="HJL47" s="117"/>
      <c r="HJM47" s="117"/>
      <c r="HJN47" s="53"/>
      <c r="HJO47" s="118"/>
      <c r="HJP47" s="52"/>
      <c r="HJQ47" s="53"/>
      <c r="HJR47" s="53"/>
      <c r="HJS47" s="115"/>
      <c r="HJT47" s="116"/>
      <c r="HJU47" s="117"/>
      <c r="HJV47" s="117"/>
      <c r="HJW47" s="117"/>
      <c r="HJX47" s="117"/>
      <c r="HJY47" s="53"/>
      <c r="HJZ47" s="118"/>
      <c r="HKA47" s="52"/>
      <c r="HKB47" s="53"/>
      <c r="HKC47" s="53"/>
      <c r="HKD47" s="115"/>
      <c r="HKE47" s="116"/>
      <c r="HKF47" s="117"/>
      <c r="HKG47" s="117"/>
      <c r="HKH47" s="117"/>
      <c r="HKI47" s="117"/>
      <c r="HKJ47" s="53"/>
      <c r="HKK47" s="118"/>
      <c r="HKL47" s="52"/>
      <c r="HKM47" s="53"/>
      <c r="HKN47" s="53"/>
      <c r="HKO47" s="115"/>
      <c r="HKP47" s="116"/>
      <c r="HKQ47" s="117"/>
      <c r="HKR47" s="117"/>
      <c r="HKS47" s="117"/>
      <c r="HKT47" s="117"/>
      <c r="HKU47" s="53"/>
      <c r="HKV47" s="118"/>
      <c r="HKW47" s="52"/>
      <c r="HKX47" s="53"/>
      <c r="HKY47" s="53"/>
      <c r="HKZ47" s="115"/>
      <c r="HLA47" s="116"/>
      <c r="HLB47" s="117"/>
      <c r="HLC47" s="117"/>
      <c r="HLD47" s="117"/>
      <c r="HLE47" s="117"/>
      <c r="HLF47" s="53"/>
      <c r="HLG47" s="118"/>
      <c r="HLH47" s="52"/>
      <c r="HLI47" s="53"/>
      <c r="HLJ47" s="53"/>
      <c r="HLK47" s="115"/>
      <c r="HLL47" s="116"/>
      <c r="HLM47" s="117"/>
      <c r="HLN47" s="117"/>
      <c r="HLO47" s="117"/>
      <c r="HLP47" s="117"/>
      <c r="HLQ47" s="53"/>
      <c r="HLR47" s="118"/>
      <c r="HLS47" s="52"/>
      <c r="HLT47" s="53"/>
      <c r="HLU47" s="53"/>
      <c r="HLV47" s="115"/>
      <c r="HLW47" s="116"/>
      <c r="HLX47" s="117"/>
      <c r="HLY47" s="117"/>
      <c r="HLZ47" s="117"/>
      <c r="HMA47" s="117"/>
      <c r="HMB47" s="53"/>
      <c r="HMC47" s="118"/>
      <c r="HMD47" s="52"/>
      <c r="HME47" s="53"/>
      <c r="HMF47" s="53"/>
      <c r="HMG47" s="115"/>
      <c r="HMH47" s="116"/>
      <c r="HMI47" s="117"/>
      <c r="HMJ47" s="117"/>
      <c r="HMK47" s="117"/>
      <c r="HML47" s="117"/>
      <c r="HMM47" s="53"/>
      <c r="HMN47" s="118"/>
      <c r="HMO47" s="52"/>
      <c r="HMP47" s="53"/>
      <c r="HMQ47" s="53"/>
      <c r="HMR47" s="115"/>
      <c r="HMS47" s="116"/>
      <c r="HMT47" s="117"/>
      <c r="HMU47" s="117"/>
      <c r="HMV47" s="117"/>
      <c r="HMW47" s="117"/>
      <c r="HMX47" s="53"/>
      <c r="HMY47" s="118"/>
      <c r="HMZ47" s="52"/>
      <c r="HNA47" s="53"/>
      <c r="HNB47" s="53"/>
      <c r="HNC47" s="115"/>
      <c r="HND47" s="116"/>
      <c r="HNE47" s="117"/>
      <c r="HNF47" s="117"/>
      <c r="HNG47" s="117"/>
      <c r="HNH47" s="117"/>
      <c r="HNI47" s="53"/>
      <c r="HNJ47" s="118"/>
      <c r="HNK47" s="52"/>
      <c r="HNL47" s="53"/>
      <c r="HNM47" s="53"/>
      <c r="HNN47" s="115"/>
      <c r="HNO47" s="116"/>
      <c r="HNP47" s="117"/>
      <c r="HNQ47" s="117"/>
      <c r="HNR47" s="117"/>
      <c r="HNS47" s="117"/>
      <c r="HNT47" s="53"/>
      <c r="HNU47" s="118"/>
      <c r="HNV47" s="52"/>
      <c r="HNW47" s="53"/>
      <c r="HNX47" s="53"/>
      <c r="HNY47" s="115"/>
      <c r="HNZ47" s="116"/>
      <c r="HOA47" s="117"/>
      <c r="HOB47" s="117"/>
      <c r="HOC47" s="117"/>
      <c r="HOD47" s="117"/>
      <c r="HOE47" s="53"/>
      <c r="HOF47" s="118"/>
      <c r="HOG47" s="52"/>
      <c r="HOH47" s="53"/>
      <c r="HOI47" s="53"/>
      <c r="HOJ47" s="115"/>
      <c r="HOK47" s="116"/>
      <c r="HOL47" s="117"/>
      <c r="HOM47" s="117"/>
      <c r="HON47" s="117"/>
      <c r="HOO47" s="117"/>
      <c r="HOP47" s="53"/>
      <c r="HOQ47" s="118"/>
      <c r="HOR47" s="52"/>
      <c r="HOS47" s="53"/>
      <c r="HOT47" s="53"/>
      <c r="HOU47" s="115"/>
      <c r="HOV47" s="116"/>
      <c r="HOW47" s="117"/>
      <c r="HOX47" s="117"/>
      <c r="HOY47" s="117"/>
      <c r="HOZ47" s="117"/>
      <c r="HPA47" s="53"/>
      <c r="HPB47" s="118"/>
      <c r="HPC47" s="52"/>
      <c r="HPD47" s="53"/>
      <c r="HPE47" s="53"/>
      <c r="HPF47" s="115"/>
      <c r="HPG47" s="116"/>
      <c r="HPH47" s="117"/>
      <c r="HPI47" s="117"/>
      <c r="HPJ47" s="117"/>
      <c r="HPK47" s="117"/>
      <c r="HPL47" s="53"/>
      <c r="HPM47" s="118"/>
      <c r="HPN47" s="52"/>
      <c r="HPO47" s="53"/>
      <c r="HPP47" s="53"/>
      <c r="HPQ47" s="115"/>
      <c r="HPR47" s="116"/>
      <c r="HPS47" s="117"/>
      <c r="HPT47" s="117"/>
      <c r="HPU47" s="117"/>
      <c r="HPV47" s="117"/>
      <c r="HPW47" s="53"/>
      <c r="HPX47" s="118"/>
      <c r="HPY47" s="52"/>
      <c r="HPZ47" s="53"/>
      <c r="HQA47" s="53"/>
      <c r="HQB47" s="115"/>
      <c r="HQC47" s="116"/>
      <c r="HQD47" s="117"/>
      <c r="HQE47" s="117"/>
      <c r="HQF47" s="117"/>
      <c r="HQG47" s="117"/>
      <c r="HQH47" s="53"/>
      <c r="HQI47" s="118"/>
      <c r="HQJ47" s="52"/>
      <c r="HQK47" s="53"/>
      <c r="HQL47" s="53"/>
      <c r="HQM47" s="115"/>
      <c r="HQN47" s="116"/>
      <c r="HQO47" s="117"/>
      <c r="HQP47" s="117"/>
      <c r="HQQ47" s="117"/>
      <c r="HQR47" s="117"/>
      <c r="HQS47" s="53"/>
      <c r="HQT47" s="118"/>
      <c r="HQU47" s="52"/>
      <c r="HQV47" s="53"/>
      <c r="HQW47" s="53"/>
      <c r="HQX47" s="115"/>
      <c r="HQY47" s="116"/>
      <c r="HQZ47" s="117"/>
      <c r="HRA47" s="117"/>
      <c r="HRB47" s="117"/>
      <c r="HRC47" s="117"/>
      <c r="HRD47" s="53"/>
      <c r="HRE47" s="118"/>
      <c r="HRF47" s="52"/>
      <c r="HRG47" s="53"/>
      <c r="HRH47" s="53"/>
      <c r="HRI47" s="115"/>
      <c r="HRJ47" s="116"/>
      <c r="HRK47" s="117"/>
      <c r="HRL47" s="117"/>
      <c r="HRM47" s="117"/>
      <c r="HRN47" s="117"/>
      <c r="HRO47" s="53"/>
      <c r="HRP47" s="118"/>
      <c r="HRQ47" s="52"/>
      <c r="HRR47" s="53"/>
      <c r="HRS47" s="53"/>
      <c r="HRT47" s="115"/>
      <c r="HRU47" s="116"/>
      <c r="HRV47" s="117"/>
      <c r="HRW47" s="117"/>
      <c r="HRX47" s="117"/>
      <c r="HRY47" s="117"/>
      <c r="HRZ47" s="53"/>
      <c r="HSA47" s="118"/>
      <c r="HSB47" s="52"/>
      <c r="HSC47" s="53"/>
      <c r="HSD47" s="53"/>
      <c r="HSE47" s="115"/>
      <c r="HSF47" s="116"/>
      <c r="HSG47" s="117"/>
      <c r="HSH47" s="117"/>
      <c r="HSI47" s="117"/>
      <c r="HSJ47" s="117"/>
      <c r="HSK47" s="53"/>
      <c r="HSL47" s="118"/>
      <c r="HSM47" s="52"/>
      <c r="HSN47" s="53"/>
      <c r="HSO47" s="53"/>
      <c r="HSP47" s="115"/>
      <c r="HSQ47" s="116"/>
      <c r="HSR47" s="117"/>
      <c r="HSS47" s="117"/>
      <c r="HST47" s="117"/>
      <c r="HSU47" s="117"/>
      <c r="HSV47" s="53"/>
      <c r="HSW47" s="118"/>
      <c r="HSX47" s="52"/>
      <c r="HSY47" s="53"/>
      <c r="HSZ47" s="53"/>
      <c r="HTA47" s="115"/>
      <c r="HTB47" s="116"/>
      <c r="HTC47" s="117"/>
      <c r="HTD47" s="117"/>
      <c r="HTE47" s="117"/>
      <c r="HTF47" s="117"/>
      <c r="HTG47" s="53"/>
      <c r="HTH47" s="118"/>
      <c r="HTI47" s="52"/>
      <c r="HTJ47" s="53"/>
      <c r="HTK47" s="53"/>
      <c r="HTL47" s="115"/>
      <c r="HTM47" s="116"/>
      <c r="HTN47" s="117"/>
      <c r="HTO47" s="117"/>
      <c r="HTP47" s="117"/>
      <c r="HTQ47" s="117"/>
      <c r="HTR47" s="53"/>
      <c r="HTS47" s="118"/>
      <c r="HTT47" s="52"/>
      <c r="HTU47" s="53"/>
      <c r="HTV47" s="53"/>
      <c r="HTW47" s="115"/>
      <c r="HTX47" s="116"/>
      <c r="HTY47" s="117"/>
      <c r="HTZ47" s="117"/>
      <c r="HUA47" s="117"/>
      <c r="HUB47" s="117"/>
      <c r="HUC47" s="53"/>
      <c r="HUD47" s="118"/>
      <c r="HUE47" s="52"/>
      <c r="HUF47" s="53"/>
      <c r="HUG47" s="53"/>
      <c r="HUH47" s="115"/>
      <c r="HUI47" s="116"/>
      <c r="HUJ47" s="117"/>
      <c r="HUK47" s="117"/>
      <c r="HUL47" s="117"/>
      <c r="HUM47" s="117"/>
      <c r="HUN47" s="53"/>
      <c r="HUO47" s="118"/>
      <c r="HUP47" s="52"/>
      <c r="HUQ47" s="53"/>
      <c r="HUR47" s="53"/>
      <c r="HUS47" s="115"/>
      <c r="HUT47" s="116"/>
      <c r="HUU47" s="117"/>
      <c r="HUV47" s="117"/>
      <c r="HUW47" s="117"/>
      <c r="HUX47" s="117"/>
      <c r="HUY47" s="53"/>
      <c r="HUZ47" s="118"/>
      <c r="HVA47" s="52"/>
      <c r="HVB47" s="53"/>
      <c r="HVC47" s="53"/>
      <c r="HVD47" s="115"/>
      <c r="HVE47" s="116"/>
      <c r="HVF47" s="117"/>
      <c r="HVG47" s="117"/>
      <c r="HVH47" s="117"/>
      <c r="HVI47" s="117"/>
      <c r="HVJ47" s="53"/>
      <c r="HVK47" s="118"/>
      <c r="HVL47" s="52"/>
      <c r="HVM47" s="53"/>
      <c r="HVN47" s="53"/>
      <c r="HVO47" s="115"/>
      <c r="HVP47" s="116"/>
      <c r="HVQ47" s="117"/>
      <c r="HVR47" s="117"/>
      <c r="HVS47" s="117"/>
      <c r="HVT47" s="117"/>
      <c r="HVU47" s="53"/>
      <c r="HVV47" s="118"/>
      <c r="HVW47" s="52"/>
      <c r="HVX47" s="53"/>
      <c r="HVY47" s="53"/>
      <c r="HVZ47" s="115"/>
      <c r="HWA47" s="116"/>
      <c r="HWB47" s="117"/>
      <c r="HWC47" s="117"/>
      <c r="HWD47" s="117"/>
      <c r="HWE47" s="117"/>
      <c r="HWF47" s="53"/>
      <c r="HWG47" s="118"/>
      <c r="HWH47" s="52"/>
      <c r="HWI47" s="53"/>
      <c r="HWJ47" s="53"/>
      <c r="HWK47" s="115"/>
      <c r="HWL47" s="116"/>
      <c r="HWM47" s="117"/>
      <c r="HWN47" s="117"/>
      <c r="HWO47" s="117"/>
      <c r="HWP47" s="117"/>
      <c r="HWQ47" s="53"/>
      <c r="HWR47" s="118"/>
      <c r="HWS47" s="52"/>
      <c r="HWT47" s="53"/>
      <c r="HWU47" s="53"/>
      <c r="HWV47" s="115"/>
      <c r="HWW47" s="116"/>
      <c r="HWX47" s="117"/>
      <c r="HWY47" s="117"/>
      <c r="HWZ47" s="117"/>
      <c r="HXA47" s="117"/>
      <c r="HXB47" s="53"/>
      <c r="HXC47" s="118"/>
      <c r="HXD47" s="52"/>
      <c r="HXE47" s="53"/>
      <c r="HXF47" s="53"/>
      <c r="HXG47" s="115"/>
      <c r="HXH47" s="116"/>
      <c r="HXI47" s="117"/>
      <c r="HXJ47" s="117"/>
      <c r="HXK47" s="117"/>
      <c r="HXL47" s="117"/>
      <c r="HXM47" s="53"/>
      <c r="HXN47" s="118"/>
      <c r="HXO47" s="52"/>
      <c r="HXP47" s="53"/>
      <c r="HXQ47" s="53"/>
      <c r="HXR47" s="115"/>
      <c r="HXS47" s="116"/>
      <c r="HXT47" s="117"/>
      <c r="HXU47" s="117"/>
      <c r="HXV47" s="117"/>
      <c r="HXW47" s="117"/>
      <c r="HXX47" s="53"/>
      <c r="HXY47" s="118"/>
      <c r="HXZ47" s="52"/>
      <c r="HYA47" s="53"/>
      <c r="HYB47" s="53"/>
      <c r="HYC47" s="115"/>
      <c r="HYD47" s="116"/>
      <c r="HYE47" s="117"/>
      <c r="HYF47" s="117"/>
      <c r="HYG47" s="117"/>
      <c r="HYH47" s="117"/>
      <c r="HYI47" s="53"/>
      <c r="HYJ47" s="118"/>
      <c r="HYK47" s="52"/>
      <c r="HYL47" s="53"/>
      <c r="HYM47" s="53"/>
      <c r="HYN47" s="115"/>
      <c r="HYO47" s="116"/>
      <c r="HYP47" s="117"/>
      <c r="HYQ47" s="117"/>
      <c r="HYR47" s="117"/>
      <c r="HYS47" s="117"/>
      <c r="HYT47" s="53"/>
      <c r="HYU47" s="118"/>
      <c r="HYV47" s="52"/>
      <c r="HYW47" s="53"/>
      <c r="HYX47" s="53"/>
      <c r="HYY47" s="115"/>
      <c r="HYZ47" s="116"/>
      <c r="HZA47" s="117"/>
      <c r="HZB47" s="117"/>
      <c r="HZC47" s="117"/>
      <c r="HZD47" s="117"/>
      <c r="HZE47" s="53"/>
      <c r="HZF47" s="118"/>
      <c r="HZG47" s="52"/>
      <c r="HZH47" s="53"/>
      <c r="HZI47" s="53"/>
      <c r="HZJ47" s="115"/>
      <c r="HZK47" s="116"/>
      <c r="HZL47" s="117"/>
      <c r="HZM47" s="117"/>
      <c r="HZN47" s="117"/>
      <c r="HZO47" s="117"/>
      <c r="HZP47" s="53"/>
      <c r="HZQ47" s="118"/>
      <c r="HZR47" s="52"/>
      <c r="HZS47" s="53"/>
      <c r="HZT47" s="53"/>
      <c r="HZU47" s="115"/>
      <c r="HZV47" s="116"/>
      <c r="HZW47" s="117"/>
      <c r="HZX47" s="117"/>
      <c r="HZY47" s="117"/>
      <c r="HZZ47" s="117"/>
      <c r="IAA47" s="53"/>
      <c r="IAB47" s="118"/>
      <c r="IAC47" s="52"/>
      <c r="IAD47" s="53"/>
      <c r="IAE47" s="53"/>
      <c r="IAF47" s="115"/>
      <c r="IAG47" s="116"/>
      <c r="IAH47" s="117"/>
      <c r="IAI47" s="117"/>
      <c r="IAJ47" s="117"/>
      <c r="IAK47" s="117"/>
      <c r="IAL47" s="53"/>
      <c r="IAM47" s="118"/>
      <c r="IAN47" s="52"/>
      <c r="IAO47" s="53"/>
      <c r="IAP47" s="53"/>
      <c r="IAQ47" s="115"/>
      <c r="IAR47" s="116"/>
      <c r="IAS47" s="117"/>
      <c r="IAT47" s="117"/>
      <c r="IAU47" s="117"/>
      <c r="IAV47" s="117"/>
      <c r="IAW47" s="53"/>
      <c r="IAX47" s="118"/>
      <c r="IAY47" s="52"/>
      <c r="IAZ47" s="53"/>
      <c r="IBA47" s="53"/>
      <c r="IBB47" s="115"/>
      <c r="IBC47" s="116"/>
      <c r="IBD47" s="117"/>
      <c r="IBE47" s="117"/>
      <c r="IBF47" s="117"/>
      <c r="IBG47" s="117"/>
      <c r="IBH47" s="53"/>
      <c r="IBI47" s="118"/>
      <c r="IBJ47" s="52"/>
      <c r="IBK47" s="53"/>
      <c r="IBL47" s="53"/>
      <c r="IBM47" s="115"/>
      <c r="IBN47" s="116"/>
      <c r="IBO47" s="117"/>
      <c r="IBP47" s="117"/>
      <c r="IBQ47" s="117"/>
      <c r="IBR47" s="117"/>
      <c r="IBS47" s="53"/>
      <c r="IBT47" s="118"/>
      <c r="IBU47" s="52"/>
      <c r="IBV47" s="53"/>
      <c r="IBW47" s="53"/>
      <c r="IBX47" s="115"/>
      <c r="IBY47" s="116"/>
      <c r="IBZ47" s="117"/>
      <c r="ICA47" s="117"/>
      <c r="ICB47" s="117"/>
      <c r="ICC47" s="117"/>
      <c r="ICD47" s="53"/>
      <c r="ICE47" s="118"/>
      <c r="ICF47" s="52"/>
      <c r="ICG47" s="53"/>
      <c r="ICH47" s="53"/>
      <c r="ICI47" s="115"/>
      <c r="ICJ47" s="116"/>
      <c r="ICK47" s="117"/>
      <c r="ICL47" s="117"/>
      <c r="ICM47" s="117"/>
      <c r="ICN47" s="117"/>
      <c r="ICO47" s="53"/>
      <c r="ICP47" s="118"/>
      <c r="ICQ47" s="52"/>
      <c r="ICR47" s="53"/>
      <c r="ICS47" s="53"/>
      <c r="ICT47" s="115"/>
      <c r="ICU47" s="116"/>
      <c r="ICV47" s="117"/>
      <c r="ICW47" s="117"/>
      <c r="ICX47" s="117"/>
      <c r="ICY47" s="117"/>
      <c r="ICZ47" s="53"/>
      <c r="IDA47" s="118"/>
      <c r="IDB47" s="52"/>
      <c r="IDC47" s="53"/>
      <c r="IDD47" s="53"/>
      <c r="IDE47" s="115"/>
      <c r="IDF47" s="116"/>
      <c r="IDG47" s="117"/>
      <c r="IDH47" s="117"/>
      <c r="IDI47" s="117"/>
      <c r="IDJ47" s="117"/>
      <c r="IDK47" s="53"/>
      <c r="IDL47" s="118"/>
      <c r="IDM47" s="52"/>
      <c r="IDN47" s="53"/>
      <c r="IDO47" s="53"/>
      <c r="IDP47" s="115"/>
      <c r="IDQ47" s="116"/>
      <c r="IDR47" s="117"/>
      <c r="IDS47" s="117"/>
      <c r="IDT47" s="117"/>
      <c r="IDU47" s="117"/>
      <c r="IDV47" s="53"/>
      <c r="IDW47" s="118"/>
      <c r="IDX47" s="52"/>
      <c r="IDY47" s="53"/>
      <c r="IDZ47" s="53"/>
      <c r="IEA47" s="115"/>
      <c r="IEB47" s="116"/>
      <c r="IEC47" s="117"/>
      <c r="IED47" s="117"/>
      <c r="IEE47" s="117"/>
      <c r="IEF47" s="117"/>
      <c r="IEG47" s="53"/>
      <c r="IEH47" s="118"/>
      <c r="IEI47" s="52"/>
      <c r="IEJ47" s="53"/>
      <c r="IEK47" s="53"/>
      <c r="IEL47" s="115"/>
      <c r="IEM47" s="116"/>
      <c r="IEN47" s="117"/>
      <c r="IEO47" s="117"/>
      <c r="IEP47" s="117"/>
      <c r="IEQ47" s="117"/>
      <c r="IER47" s="53"/>
      <c r="IES47" s="118"/>
      <c r="IET47" s="52"/>
      <c r="IEU47" s="53"/>
      <c r="IEV47" s="53"/>
      <c r="IEW47" s="115"/>
      <c r="IEX47" s="116"/>
      <c r="IEY47" s="117"/>
      <c r="IEZ47" s="117"/>
      <c r="IFA47" s="117"/>
      <c r="IFB47" s="117"/>
      <c r="IFC47" s="53"/>
      <c r="IFD47" s="118"/>
      <c r="IFE47" s="52"/>
      <c r="IFF47" s="53"/>
      <c r="IFG47" s="53"/>
      <c r="IFH47" s="115"/>
      <c r="IFI47" s="116"/>
      <c r="IFJ47" s="117"/>
      <c r="IFK47" s="117"/>
      <c r="IFL47" s="117"/>
      <c r="IFM47" s="117"/>
      <c r="IFN47" s="53"/>
      <c r="IFO47" s="118"/>
      <c r="IFP47" s="52"/>
      <c r="IFQ47" s="53"/>
      <c r="IFR47" s="53"/>
      <c r="IFS47" s="115"/>
      <c r="IFT47" s="116"/>
      <c r="IFU47" s="117"/>
      <c r="IFV47" s="117"/>
      <c r="IFW47" s="117"/>
      <c r="IFX47" s="117"/>
      <c r="IFY47" s="53"/>
      <c r="IFZ47" s="118"/>
      <c r="IGA47" s="52"/>
      <c r="IGB47" s="53"/>
      <c r="IGC47" s="53"/>
      <c r="IGD47" s="115"/>
      <c r="IGE47" s="116"/>
      <c r="IGF47" s="117"/>
      <c r="IGG47" s="117"/>
      <c r="IGH47" s="117"/>
      <c r="IGI47" s="117"/>
      <c r="IGJ47" s="53"/>
      <c r="IGK47" s="118"/>
      <c r="IGL47" s="52"/>
      <c r="IGM47" s="53"/>
      <c r="IGN47" s="53"/>
      <c r="IGO47" s="115"/>
      <c r="IGP47" s="116"/>
      <c r="IGQ47" s="117"/>
      <c r="IGR47" s="117"/>
      <c r="IGS47" s="117"/>
      <c r="IGT47" s="117"/>
      <c r="IGU47" s="53"/>
      <c r="IGV47" s="118"/>
      <c r="IGW47" s="52"/>
      <c r="IGX47" s="53"/>
      <c r="IGY47" s="53"/>
      <c r="IGZ47" s="115"/>
      <c r="IHA47" s="116"/>
      <c r="IHB47" s="117"/>
      <c r="IHC47" s="117"/>
      <c r="IHD47" s="117"/>
      <c r="IHE47" s="117"/>
      <c r="IHF47" s="53"/>
      <c r="IHG47" s="118"/>
      <c r="IHH47" s="52"/>
      <c r="IHI47" s="53"/>
      <c r="IHJ47" s="53"/>
      <c r="IHK47" s="115"/>
      <c r="IHL47" s="116"/>
      <c r="IHM47" s="117"/>
      <c r="IHN47" s="117"/>
      <c r="IHO47" s="117"/>
      <c r="IHP47" s="117"/>
      <c r="IHQ47" s="53"/>
      <c r="IHR47" s="118"/>
      <c r="IHS47" s="52"/>
      <c r="IHT47" s="53"/>
      <c r="IHU47" s="53"/>
      <c r="IHV47" s="115"/>
      <c r="IHW47" s="116"/>
      <c r="IHX47" s="117"/>
      <c r="IHY47" s="117"/>
      <c r="IHZ47" s="117"/>
      <c r="IIA47" s="117"/>
      <c r="IIB47" s="53"/>
      <c r="IIC47" s="118"/>
      <c r="IID47" s="52"/>
      <c r="IIE47" s="53"/>
      <c r="IIF47" s="53"/>
      <c r="IIG47" s="115"/>
      <c r="IIH47" s="116"/>
      <c r="III47" s="117"/>
      <c r="IIJ47" s="117"/>
      <c r="IIK47" s="117"/>
      <c r="IIL47" s="117"/>
      <c r="IIM47" s="53"/>
      <c r="IIN47" s="118"/>
      <c r="IIO47" s="52"/>
      <c r="IIP47" s="53"/>
      <c r="IIQ47" s="53"/>
      <c r="IIR47" s="115"/>
      <c r="IIS47" s="116"/>
      <c r="IIT47" s="117"/>
      <c r="IIU47" s="117"/>
      <c r="IIV47" s="117"/>
      <c r="IIW47" s="117"/>
      <c r="IIX47" s="53"/>
      <c r="IIY47" s="118"/>
      <c r="IIZ47" s="52"/>
      <c r="IJA47" s="53"/>
      <c r="IJB47" s="53"/>
      <c r="IJC47" s="115"/>
      <c r="IJD47" s="116"/>
      <c r="IJE47" s="117"/>
      <c r="IJF47" s="117"/>
      <c r="IJG47" s="117"/>
      <c r="IJH47" s="117"/>
      <c r="IJI47" s="53"/>
      <c r="IJJ47" s="118"/>
      <c r="IJK47" s="52"/>
      <c r="IJL47" s="53"/>
      <c r="IJM47" s="53"/>
      <c r="IJN47" s="115"/>
      <c r="IJO47" s="116"/>
      <c r="IJP47" s="117"/>
      <c r="IJQ47" s="117"/>
      <c r="IJR47" s="117"/>
      <c r="IJS47" s="117"/>
      <c r="IJT47" s="53"/>
      <c r="IJU47" s="118"/>
      <c r="IJV47" s="52"/>
      <c r="IJW47" s="53"/>
      <c r="IJX47" s="53"/>
      <c r="IJY47" s="115"/>
      <c r="IJZ47" s="116"/>
      <c r="IKA47" s="117"/>
      <c r="IKB47" s="117"/>
      <c r="IKC47" s="117"/>
      <c r="IKD47" s="117"/>
      <c r="IKE47" s="53"/>
      <c r="IKF47" s="118"/>
      <c r="IKG47" s="52"/>
      <c r="IKH47" s="53"/>
      <c r="IKI47" s="53"/>
      <c r="IKJ47" s="115"/>
      <c r="IKK47" s="116"/>
      <c r="IKL47" s="117"/>
      <c r="IKM47" s="117"/>
      <c r="IKN47" s="117"/>
      <c r="IKO47" s="117"/>
      <c r="IKP47" s="53"/>
      <c r="IKQ47" s="118"/>
      <c r="IKR47" s="52"/>
      <c r="IKS47" s="53"/>
      <c r="IKT47" s="53"/>
      <c r="IKU47" s="115"/>
      <c r="IKV47" s="116"/>
      <c r="IKW47" s="117"/>
      <c r="IKX47" s="117"/>
      <c r="IKY47" s="117"/>
      <c r="IKZ47" s="117"/>
      <c r="ILA47" s="53"/>
      <c r="ILB47" s="118"/>
      <c r="ILC47" s="52"/>
      <c r="ILD47" s="53"/>
      <c r="ILE47" s="53"/>
      <c r="ILF47" s="115"/>
      <c r="ILG47" s="116"/>
      <c r="ILH47" s="117"/>
      <c r="ILI47" s="117"/>
      <c r="ILJ47" s="117"/>
      <c r="ILK47" s="117"/>
      <c r="ILL47" s="53"/>
      <c r="ILM47" s="118"/>
      <c r="ILN47" s="52"/>
      <c r="ILO47" s="53"/>
      <c r="ILP47" s="53"/>
      <c r="ILQ47" s="115"/>
      <c r="ILR47" s="116"/>
      <c r="ILS47" s="117"/>
      <c r="ILT47" s="117"/>
      <c r="ILU47" s="117"/>
      <c r="ILV47" s="117"/>
      <c r="ILW47" s="53"/>
      <c r="ILX47" s="118"/>
      <c r="ILY47" s="52"/>
      <c r="ILZ47" s="53"/>
      <c r="IMA47" s="53"/>
      <c r="IMB47" s="115"/>
      <c r="IMC47" s="116"/>
      <c r="IMD47" s="117"/>
      <c r="IME47" s="117"/>
      <c r="IMF47" s="117"/>
      <c r="IMG47" s="117"/>
      <c r="IMH47" s="53"/>
      <c r="IMI47" s="118"/>
      <c r="IMJ47" s="52"/>
      <c r="IMK47" s="53"/>
      <c r="IML47" s="53"/>
      <c r="IMM47" s="115"/>
      <c r="IMN47" s="116"/>
      <c r="IMO47" s="117"/>
      <c r="IMP47" s="117"/>
      <c r="IMQ47" s="117"/>
      <c r="IMR47" s="117"/>
      <c r="IMS47" s="53"/>
      <c r="IMT47" s="118"/>
      <c r="IMU47" s="52"/>
      <c r="IMV47" s="53"/>
      <c r="IMW47" s="53"/>
      <c r="IMX47" s="115"/>
      <c r="IMY47" s="116"/>
      <c r="IMZ47" s="117"/>
      <c r="INA47" s="117"/>
      <c r="INB47" s="117"/>
      <c r="INC47" s="117"/>
      <c r="IND47" s="53"/>
      <c r="INE47" s="118"/>
      <c r="INF47" s="52"/>
      <c r="ING47" s="53"/>
      <c r="INH47" s="53"/>
      <c r="INI47" s="115"/>
      <c r="INJ47" s="116"/>
      <c r="INK47" s="117"/>
      <c r="INL47" s="117"/>
      <c r="INM47" s="117"/>
      <c r="INN47" s="117"/>
      <c r="INO47" s="53"/>
      <c r="INP47" s="118"/>
      <c r="INQ47" s="52"/>
      <c r="INR47" s="53"/>
      <c r="INS47" s="53"/>
      <c r="INT47" s="115"/>
      <c r="INU47" s="116"/>
      <c r="INV47" s="117"/>
      <c r="INW47" s="117"/>
      <c r="INX47" s="117"/>
      <c r="INY47" s="117"/>
      <c r="INZ47" s="53"/>
      <c r="IOA47" s="118"/>
      <c r="IOB47" s="52"/>
      <c r="IOC47" s="53"/>
      <c r="IOD47" s="53"/>
      <c r="IOE47" s="115"/>
      <c r="IOF47" s="116"/>
      <c r="IOG47" s="117"/>
      <c r="IOH47" s="117"/>
      <c r="IOI47" s="117"/>
      <c r="IOJ47" s="117"/>
      <c r="IOK47" s="53"/>
      <c r="IOL47" s="118"/>
      <c r="IOM47" s="52"/>
      <c r="ION47" s="53"/>
      <c r="IOO47" s="53"/>
      <c r="IOP47" s="115"/>
      <c r="IOQ47" s="116"/>
      <c r="IOR47" s="117"/>
      <c r="IOS47" s="117"/>
      <c r="IOT47" s="117"/>
      <c r="IOU47" s="117"/>
      <c r="IOV47" s="53"/>
      <c r="IOW47" s="118"/>
      <c r="IOX47" s="52"/>
      <c r="IOY47" s="53"/>
      <c r="IOZ47" s="53"/>
      <c r="IPA47" s="115"/>
      <c r="IPB47" s="116"/>
      <c r="IPC47" s="117"/>
      <c r="IPD47" s="117"/>
      <c r="IPE47" s="117"/>
      <c r="IPF47" s="117"/>
      <c r="IPG47" s="53"/>
      <c r="IPH47" s="118"/>
      <c r="IPI47" s="52"/>
      <c r="IPJ47" s="53"/>
      <c r="IPK47" s="53"/>
      <c r="IPL47" s="115"/>
      <c r="IPM47" s="116"/>
      <c r="IPN47" s="117"/>
      <c r="IPO47" s="117"/>
      <c r="IPP47" s="117"/>
      <c r="IPQ47" s="117"/>
      <c r="IPR47" s="53"/>
      <c r="IPS47" s="118"/>
      <c r="IPT47" s="52"/>
      <c r="IPU47" s="53"/>
      <c r="IPV47" s="53"/>
      <c r="IPW47" s="115"/>
      <c r="IPX47" s="116"/>
      <c r="IPY47" s="117"/>
      <c r="IPZ47" s="117"/>
      <c r="IQA47" s="117"/>
      <c r="IQB47" s="117"/>
      <c r="IQC47" s="53"/>
      <c r="IQD47" s="118"/>
      <c r="IQE47" s="52"/>
      <c r="IQF47" s="53"/>
      <c r="IQG47" s="53"/>
      <c r="IQH47" s="115"/>
      <c r="IQI47" s="116"/>
      <c r="IQJ47" s="117"/>
      <c r="IQK47" s="117"/>
      <c r="IQL47" s="117"/>
      <c r="IQM47" s="117"/>
      <c r="IQN47" s="53"/>
      <c r="IQO47" s="118"/>
      <c r="IQP47" s="52"/>
      <c r="IQQ47" s="53"/>
      <c r="IQR47" s="53"/>
      <c r="IQS47" s="115"/>
      <c r="IQT47" s="116"/>
      <c r="IQU47" s="117"/>
      <c r="IQV47" s="117"/>
      <c r="IQW47" s="117"/>
      <c r="IQX47" s="117"/>
      <c r="IQY47" s="53"/>
      <c r="IQZ47" s="118"/>
      <c r="IRA47" s="52"/>
      <c r="IRB47" s="53"/>
      <c r="IRC47" s="53"/>
      <c r="IRD47" s="115"/>
      <c r="IRE47" s="116"/>
      <c r="IRF47" s="117"/>
      <c r="IRG47" s="117"/>
      <c r="IRH47" s="117"/>
      <c r="IRI47" s="117"/>
      <c r="IRJ47" s="53"/>
      <c r="IRK47" s="118"/>
      <c r="IRL47" s="52"/>
      <c r="IRM47" s="53"/>
      <c r="IRN47" s="53"/>
      <c r="IRO47" s="115"/>
      <c r="IRP47" s="116"/>
      <c r="IRQ47" s="117"/>
      <c r="IRR47" s="117"/>
      <c r="IRS47" s="117"/>
      <c r="IRT47" s="117"/>
      <c r="IRU47" s="53"/>
      <c r="IRV47" s="118"/>
      <c r="IRW47" s="52"/>
      <c r="IRX47" s="53"/>
      <c r="IRY47" s="53"/>
      <c r="IRZ47" s="115"/>
      <c r="ISA47" s="116"/>
      <c r="ISB47" s="117"/>
      <c r="ISC47" s="117"/>
      <c r="ISD47" s="117"/>
      <c r="ISE47" s="117"/>
      <c r="ISF47" s="53"/>
      <c r="ISG47" s="118"/>
      <c r="ISH47" s="52"/>
      <c r="ISI47" s="53"/>
      <c r="ISJ47" s="53"/>
      <c r="ISK47" s="115"/>
      <c r="ISL47" s="116"/>
      <c r="ISM47" s="117"/>
      <c r="ISN47" s="117"/>
      <c r="ISO47" s="117"/>
      <c r="ISP47" s="117"/>
      <c r="ISQ47" s="53"/>
      <c r="ISR47" s="118"/>
      <c r="ISS47" s="52"/>
      <c r="IST47" s="53"/>
      <c r="ISU47" s="53"/>
      <c r="ISV47" s="115"/>
      <c r="ISW47" s="116"/>
      <c r="ISX47" s="117"/>
      <c r="ISY47" s="117"/>
      <c r="ISZ47" s="117"/>
      <c r="ITA47" s="117"/>
      <c r="ITB47" s="53"/>
      <c r="ITC47" s="118"/>
      <c r="ITD47" s="52"/>
      <c r="ITE47" s="53"/>
      <c r="ITF47" s="53"/>
      <c r="ITG47" s="115"/>
      <c r="ITH47" s="116"/>
      <c r="ITI47" s="117"/>
      <c r="ITJ47" s="117"/>
      <c r="ITK47" s="117"/>
      <c r="ITL47" s="117"/>
      <c r="ITM47" s="53"/>
      <c r="ITN47" s="118"/>
      <c r="ITO47" s="52"/>
      <c r="ITP47" s="53"/>
      <c r="ITQ47" s="53"/>
      <c r="ITR47" s="115"/>
      <c r="ITS47" s="116"/>
      <c r="ITT47" s="117"/>
      <c r="ITU47" s="117"/>
      <c r="ITV47" s="117"/>
      <c r="ITW47" s="117"/>
      <c r="ITX47" s="53"/>
      <c r="ITY47" s="118"/>
      <c r="ITZ47" s="52"/>
      <c r="IUA47" s="53"/>
      <c r="IUB47" s="53"/>
      <c r="IUC47" s="115"/>
      <c r="IUD47" s="116"/>
      <c r="IUE47" s="117"/>
      <c r="IUF47" s="117"/>
      <c r="IUG47" s="117"/>
      <c r="IUH47" s="117"/>
      <c r="IUI47" s="53"/>
      <c r="IUJ47" s="118"/>
      <c r="IUK47" s="52"/>
      <c r="IUL47" s="53"/>
      <c r="IUM47" s="53"/>
      <c r="IUN47" s="115"/>
      <c r="IUO47" s="116"/>
      <c r="IUP47" s="117"/>
      <c r="IUQ47" s="117"/>
      <c r="IUR47" s="117"/>
      <c r="IUS47" s="117"/>
      <c r="IUT47" s="53"/>
      <c r="IUU47" s="118"/>
      <c r="IUV47" s="52"/>
      <c r="IUW47" s="53"/>
      <c r="IUX47" s="53"/>
      <c r="IUY47" s="115"/>
      <c r="IUZ47" s="116"/>
      <c r="IVA47" s="117"/>
      <c r="IVB47" s="117"/>
      <c r="IVC47" s="117"/>
      <c r="IVD47" s="117"/>
      <c r="IVE47" s="53"/>
      <c r="IVF47" s="118"/>
      <c r="IVG47" s="52"/>
      <c r="IVH47" s="53"/>
      <c r="IVI47" s="53"/>
      <c r="IVJ47" s="115"/>
      <c r="IVK47" s="116"/>
      <c r="IVL47" s="117"/>
      <c r="IVM47" s="117"/>
      <c r="IVN47" s="117"/>
      <c r="IVO47" s="117"/>
      <c r="IVP47" s="53"/>
      <c r="IVQ47" s="118"/>
      <c r="IVR47" s="52"/>
      <c r="IVS47" s="53"/>
      <c r="IVT47" s="53"/>
      <c r="IVU47" s="115"/>
      <c r="IVV47" s="116"/>
      <c r="IVW47" s="117"/>
      <c r="IVX47" s="117"/>
      <c r="IVY47" s="117"/>
      <c r="IVZ47" s="117"/>
      <c r="IWA47" s="53"/>
      <c r="IWB47" s="118"/>
      <c r="IWC47" s="52"/>
      <c r="IWD47" s="53"/>
      <c r="IWE47" s="53"/>
      <c r="IWF47" s="115"/>
      <c r="IWG47" s="116"/>
      <c r="IWH47" s="117"/>
      <c r="IWI47" s="117"/>
      <c r="IWJ47" s="117"/>
      <c r="IWK47" s="117"/>
      <c r="IWL47" s="53"/>
      <c r="IWM47" s="118"/>
      <c r="IWN47" s="52"/>
      <c r="IWO47" s="53"/>
      <c r="IWP47" s="53"/>
      <c r="IWQ47" s="115"/>
      <c r="IWR47" s="116"/>
      <c r="IWS47" s="117"/>
      <c r="IWT47" s="117"/>
      <c r="IWU47" s="117"/>
      <c r="IWV47" s="117"/>
      <c r="IWW47" s="53"/>
      <c r="IWX47" s="118"/>
      <c r="IWY47" s="52"/>
      <c r="IWZ47" s="53"/>
      <c r="IXA47" s="53"/>
      <c r="IXB47" s="115"/>
      <c r="IXC47" s="116"/>
      <c r="IXD47" s="117"/>
      <c r="IXE47" s="117"/>
      <c r="IXF47" s="117"/>
      <c r="IXG47" s="117"/>
      <c r="IXH47" s="53"/>
      <c r="IXI47" s="118"/>
      <c r="IXJ47" s="52"/>
      <c r="IXK47" s="53"/>
      <c r="IXL47" s="53"/>
      <c r="IXM47" s="115"/>
      <c r="IXN47" s="116"/>
      <c r="IXO47" s="117"/>
      <c r="IXP47" s="117"/>
      <c r="IXQ47" s="117"/>
      <c r="IXR47" s="117"/>
      <c r="IXS47" s="53"/>
      <c r="IXT47" s="118"/>
      <c r="IXU47" s="52"/>
      <c r="IXV47" s="53"/>
      <c r="IXW47" s="53"/>
      <c r="IXX47" s="115"/>
      <c r="IXY47" s="116"/>
      <c r="IXZ47" s="117"/>
      <c r="IYA47" s="117"/>
      <c r="IYB47" s="117"/>
      <c r="IYC47" s="117"/>
      <c r="IYD47" s="53"/>
      <c r="IYE47" s="118"/>
      <c r="IYF47" s="52"/>
      <c r="IYG47" s="53"/>
      <c r="IYH47" s="53"/>
      <c r="IYI47" s="115"/>
      <c r="IYJ47" s="116"/>
      <c r="IYK47" s="117"/>
      <c r="IYL47" s="117"/>
      <c r="IYM47" s="117"/>
      <c r="IYN47" s="117"/>
      <c r="IYO47" s="53"/>
      <c r="IYP47" s="118"/>
      <c r="IYQ47" s="52"/>
      <c r="IYR47" s="53"/>
      <c r="IYS47" s="53"/>
      <c r="IYT47" s="115"/>
      <c r="IYU47" s="116"/>
      <c r="IYV47" s="117"/>
      <c r="IYW47" s="117"/>
      <c r="IYX47" s="117"/>
      <c r="IYY47" s="117"/>
      <c r="IYZ47" s="53"/>
      <c r="IZA47" s="118"/>
      <c r="IZB47" s="52"/>
      <c r="IZC47" s="53"/>
      <c r="IZD47" s="53"/>
      <c r="IZE47" s="115"/>
      <c r="IZF47" s="116"/>
      <c r="IZG47" s="117"/>
      <c r="IZH47" s="117"/>
      <c r="IZI47" s="117"/>
      <c r="IZJ47" s="117"/>
      <c r="IZK47" s="53"/>
      <c r="IZL47" s="118"/>
      <c r="IZM47" s="52"/>
      <c r="IZN47" s="53"/>
      <c r="IZO47" s="53"/>
      <c r="IZP47" s="115"/>
      <c r="IZQ47" s="116"/>
      <c r="IZR47" s="117"/>
      <c r="IZS47" s="117"/>
      <c r="IZT47" s="117"/>
      <c r="IZU47" s="117"/>
      <c r="IZV47" s="53"/>
      <c r="IZW47" s="118"/>
      <c r="IZX47" s="52"/>
      <c r="IZY47" s="53"/>
      <c r="IZZ47" s="53"/>
      <c r="JAA47" s="115"/>
      <c r="JAB47" s="116"/>
      <c r="JAC47" s="117"/>
      <c r="JAD47" s="117"/>
      <c r="JAE47" s="117"/>
      <c r="JAF47" s="117"/>
      <c r="JAG47" s="53"/>
      <c r="JAH47" s="118"/>
      <c r="JAI47" s="52"/>
      <c r="JAJ47" s="53"/>
      <c r="JAK47" s="53"/>
      <c r="JAL47" s="115"/>
      <c r="JAM47" s="116"/>
      <c r="JAN47" s="117"/>
      <c r="JAO47" s="117"/>
      <c r="JAP47" s="117"/>
      <c r="JAQ47" s="117"/>
      <c r="JAR47" s="53"/>
      <c r="JAS47" s="118"/>
      <c r="JAT47" s="52"/>
      <c r="JAU47" s="53"/>
      <c r="JAV47" s="53"/>
      <c r="JAW47" s="115"/>
      <c r="JAX47" s="116"/>
      <c r="JAY47" s="117"/>
      <c r="JAZ47" s="117"/>
      <c r="JBA47" s="117"/>
      <c r="JBB47" s="117"/>
      <c r="JBC47" s="53"/>
      <c r="JBD47" s="118"/>
      <c r="JBE47" s="52"/>
      <c r="JBF47" s="53"/>
      <c r="JBG47" s="53"/>
      <c r="JBH47" s="115"/>
      <c r="JBI47" s="116"/>
      <c r="JBJ47" s="117"/>
      <c r="JBK47" s="117"/>
      <c r="JBL47" s="117"/>
      <c r="JBM47" s="117"/>
      <c r="JBN47" s="53"/>
      <c r="JBO47" s="118"/>
      <c r="JBP47" s="52"/>
      <c r="JBQ47" s="53"/>
      <c r="JBR47" s="53"/>
      <c r="JBS47" s="115"/>
      <c r="JBT47" s="116"/>
      <c r="JBU47" s="117"/>
      <c r="JBV47" s="117"/>
      <c r="JBW47" s="117"/>
      <c r="JBX47" s="117"/>
      <c r="JBY47" s="53"/>
      <c r="JBZ47" s="118"/>
      <c r="JCA47" s="52"/>
      <c r="JCB47" s="53"/>
      <c r="JCC47" s="53"/>
      <c r="JCD47" s="115"/>
      <c r="JCE47" s="116"/>
      <c r="JCF47" s="117"/>
      <c r="JCG47" s="117"/>
      <c r="JCH47" s="117"/>
      <c r="JCI47" s="117"/>
      <c r="JCJ47" s="53"/>
      <c r="JCK47" s="118"/>
      <c r="JCL47" s="52"/>
      <c r="JCM47" s="53"/>
      <c r="JCN47" s="53"/>
      <c r="JCO47" s="115"/>
      <c r="JCP47" s="116"/>
      <c r="JCQ47" s="117"/>
      <c r="JCR47" s="117"/>
      <c r="JCS47" s="117"/>
      <c r="JCT47" s="117"/>
      <c r="JCU47" s="53"/>
      <c r="JCV47" s="118"/>
      <c r="JCW47" s="52"/>
      <c r="JCX47" s="53"/>
      <c r="JCY47" s="53"/>
      <c r="JCZ47" s="115"/>
      <c r="JDA47" s="116"/>
      <c r="JDB47" s="117"/>
      <c r="JDC47" s="117"/>
      <c r="JDD47" s="117"/>
      <c r="JDE47" s="117"/>
      <c r="JDF47" s="53"/>
      <c r="JDG47" s="118"/>
      <c r="JDH47" s="52"/>
      <c r="JDI47" s="53"/>
      <c r="JDJ47" s="53"/>
      <c r="JDK47" s="115"/>
      <c r="JDL47" s="116"/>
      <c r="JDM47" s="117"/>
      <c r="JDN47" s="117"/>
      <c r="JDO47" s="117"/>
      <c r="JDP47" s="117"/>
      <c r="JDQ47" s="53"/>
      <c r="JDR47" s="118"/>
      <c r="JDS47" s="52"/>
      <c r="JDT47" s="53"/>
      <c r="JDU47" s="53"/>
      <c r="JDV47" s="115"/>
      <c r="JDW47" s="116"/>
      <c r="JDX47" s="117"/>
      <c r="JDY47" s="117"/>
      <c r="JDZ47" s="117"/>
      <c r="JEA47" s="117"/>
      <c r="JEB47" s="53"/>
      <c r="JEC47" s="118"/>
      <c r="JED47" s="52"/>
      <c r="JEE47" s="53"/>
      <c r="JEF47" s="53"/>
      <c r="JEG47" s="115"/>
      <c r="JEH47" s="116"/>
      <c r="JEI47" s="117"/>
      <c r="JEJ47" s="117"/>
      <c r="JEK47" s="117"/>
      <c r="JEL47" s="117"/>
      <c r="JEM47" s="53"/>
      <c r="JEN47" s="118"/>
      <c r="JEO47" s="52"/>
      <c r="JEP47" s="53"/>
      <c r="JEQ47" s="53"/>
      <c r="JER47" s="115"/>
      <c r="JES47" s="116"/>
      <c r="JET47" s="117"/>
      <c r="JEU47" s="117"/>
      <c r="JEV47" s="117"/>
      <c r="JEW47" s="117"/>
      <c r="JEX47" s="53"/>
      <c r="JEY47" s="118"/>
      <c r="JEZ47" s="52"/>
      <c r="JFA47" s="53"/>
      <c r="JFB47" s="53"/>
      <c r="JFC47" s="115"/>
      <c r="JFD47" s="116"/>
      <c r="JFE47" s="117"/>
      <c r="JFF47" s="117"/>
      <c r="JFG47" s="117"/>
      <c r="JFH47" s="117"/>
      <c r="JFI47" s="53"/>
      <c r="JFJ47" s="118"/>
      <c r="JFK47" s="52"/>
      <c r="JFL47" s="53"/>
      <c r="JFM47" s="53"/>
      <c r="JFN47" s="115"/>
      <c r="JFO47" s="116"/>
      <c r="JFP47" s="117"/>
      <c r="JFQ47" s="117"/>
      <c r="JFR47" s="117"/>
      <c r="JFS47" s="117"/>
      <c r="JFT47" s="53"/>
      <c r="JFU47" s="118"/>
      <c r="JFV47" s="52"/>
      <c r="JFW47" s="53"/>
      <c r="JFX47" s="53"/>
      <c r="JFY47" s="115"/>
      <c r="JFZ47" s="116"/>
      <c r="JGA47" s="117"/>
      <c r="JGB47" s="117"/>
      <c r="JGC47" s="117"/>
      <c r="JGD47" s="117"/>
      <c r="JGE47" s="53"/>
      <c r="JGF47" s="118"/>
      <c r="JGG47" s="52"/>
      <c r="JGH47" s="53"/>
      <c r="JGI47" s="53"/>
      <c r="JGJ47" s="115"/>
      <c r="JGK47" s="116"/>
      <c r="JGL47" s="117"/>
      <c r="JGM47" s="117"/>
      <c r="JGN47" s="117"/>
      <c r="JGO47" s="117"/>
      <c r="JGP47" s="53"/>
      <c r="JGQ47" s="118"/>
      <c r="JGR47" s="52"/>
      <c r="JGS47" s="53"/>
      <c r="JGT47" s="53"/>
      <c r="JGU47" s="115"/>
      <c r="JGV47" s="116"/>
      <c r="JGW47" s="117"/>
      <c r="JGX47" s="117"/>
      <c r="JGY47" s="117"/>
      <c r="JGZ47" s="117"/>
      <c r="JHA47" s="53"/>
      <c r="JHB47" s="118"/>
      <c r="JHC47" s="52"/>
      <c r="JHD47" s="53"/>
      <c r="JHE47" s="53"/>
      <c r="JHF47" s="115"/>
      <c r="JHG47" s="116"/>
      <c r="JHH47" s="117"/>
      <c r="JHI47" s="117"/>
      <c r="JHJ47" s="117"/>
      <c r="JHK47" s="117"/>
      <c r="JHL47" s="53"/>
      <c r="JHM47" s="118"/>
      <c r="JHN47" s="52"/>
      <c r="JHO47" s="53"/>
      <c r="JHP47" s="53"/>
      <c r="JHQ47" s="115"/>
      <c r="JHR47" s="116"/>
      <c r="JHS47" s="117"/>
      <c r="JHT47" s="117"/>
      <c r="JHU47" s="117"/>
      <c r="JHV47" s="117"/>
      <c r="JHW47" s="53"/>
      <c r="JHX47" s="118"/>
      <c r="JHY47" s="52"/>
      <c r="JHZ47" s="53"/>
      <c r="JIA47" s="53"/>
      <c r="JIB47" s="115"/>
      <c r="JIC47" s="116"/>
      <c r="JID47" s="117"/>
      <c r="JIE47" s="117"/>
      <c r="JIF47" s="117"/>
      <c r="JIG47" s="117"/>
      <c r="JIH47" s="53"/>
      <c r="JII47" s="118"/>
      <c r="JIJ47" s="52"/>
      <c r="JIK47" s="53"/>
      <c r="JIL47" s="53"/>
      <c r="JIM47" s="115"/>
      <c r="JIN47" s="116"/>
      <c r="JIO47" s="117"/>
      <c r="JIP47" s="117"/>
      <c r="JIQ47" s="117"/>
      <c r="JIR47" s="117"/>
      <c r="JIS47" s="53"/>
      <c r="JIT47" s="118"/>
      <c r="JIU47" s="52"/>
      <c r="JIV47" s="53"/>
      <c r="JIW47" s="53"/>
      <c r="JIX47" s="115"/>
      <c r="JIY47" s="116"/>
      <c r="JIZ47" s="117"/>
      <c r="JJA47" s="117"/>
      <c r="JJB47" s="117"/>
      <c r="JJC47" s="117"/>
      <c r="JJD47" s="53"/>
      <c r="JJE47" s="118"/>
      <c r="JJF47" s="52"/>
      <c r="JJG47" s="53"/>
      <c r="JJH47" s="53"/>
      <c r="JJI47" s="115"/>
      <c r="JJJ47" s="116"/>
      <c r="JJK47" s="117"/>
      <c r="JJL47" s="117"/>
      <c r="JJM47" s="117"/>
      <c r="JJN47" s="117"/>
      <c r="JJO47" s="53"/>
      <c r="JJP47" s="118"/>
      <c r="JJQ47" s="52"/>
      <c r="JJR47" s="53"/>
      <c r="JJS47" s="53"/>
      <c r="JJT47" s="115"/>
      <c r="JJU47" s="116"/>
      <c r="JJV47" s="117"/>
      <c r="JJW47" s="117"/>
      <c r="JJX47" s="117"/>
      <c r="JJY47" s="117"/>
      <c r="JJZ47" s="53"/>
      <c r="JKA47" s="118"/>
      <c r="JKB47" s="52"/>
      <c r="JKC47" s="53"/>
      <c r="JKD47" s="53"/>
      <c r="JKE47" s="115"/>
      <c r="JKF47" s="116"/>
      <c r="JKG47" s="117"/>
      <c r="JKH47" s="117"/>
      <c r="JKI47" s="117"/>
      <c r="JKJ47" s="117"/>
      <c r="JKK47" s="53"/>
      <c r="JKL47" s="118"/>
      <c r="JKM47" s="52"/>
      <c r="JKN47" s="53"/>
      <c r="JKO47" s="53"/>
      <c r="JKP47" s="115"/>
      <c r="JKQ47" s="116"/>
      <c r="JKR47" s="117"/>
      <c r="JKS47" s="117"/>
      <c r="JKT47" s="117"/>
      <c r="JKU47" s="117"/>
      <c r="JKV47" s="53"/>
      <c r="JKW47" s="118"/>
      <c r="JKX47" s="52"/>
      <c r="JKY47" s="53"/>
      <c r="JKZ47" s="53"/>
      <c r="JLA47" s="115"/>
      <c r="JLB47" s="116"/>
      <c r="JLC47" s="117"/>
      <c r="JLD47" s="117"/>
      <c r="JLE47" s="117"/>
      <c r="JLF47" s="117"/>
      <c r="JLG47" s="53"/>
      <c r="JLH47" s="118"/>
      <c r="JLI47" s="52"/>
      <c r="JLJ47" s="53"/>
      <c r="JLK47" s="53"/>
      <c r="JLL47" s="115"/>
      <c r="JLM47" s="116"/>
      <c r="JLN47" s="117"/>
      <c r="JLO47" s="117"/>
      <c r="JLP47" s="117"/>
      <c r="JLQ47" s="117"/>
      <c r="JLR47" s="53"/>
      <c r="JLS47" s="118"/>
      <c r="JLT47" s="52"/>
      <c r="JLU47" s="53"/>
      <c r="JLV47" s="53"/>
      <c r="JLW47" s="115"/>
      <c r="JLX47" s="116"/>
      <c r="JLY47" s="117"/>
      <c r="JLZ47" s="117"/>
      <c r="JMA47" s="117"/>
      <c r="JMB47" s="117"/>
      <c r="JMC47" s="53"/>
      <c r="JMD47" s="118"/>
      <c r="JME47" s="52"/>
      <c r="JMF47" s="53"/>
      <c r="JMG47" s="53"/>
      <c r="JMH47" s="115"/>
      <c r="JMI47" s="116"/>
      <c r="JMJ47" s="117"/>
      <c r="JMK47" s="117"/>
      <c r="JML47" s="117"/>
      <c r="JMM47" s="117"/>
      <c r="JMN47" s="53"/>
      <c r="JMO47" s="118"/>
      <c r="JMP47" s="52"/>
      <c r="JMQ47" s="53"/>
      <c r="JMR47" s="53"/>
      <c r="JMS47" s="115"/>
      <c r="JMT47" s="116"/>
      <c r="JMU47" s="117"/>
      <c r="JMV47" s="117"/>
      <c r="JMW47" s="117"/>
      <c r="JMX47" s="117"/>
      <c r="JMY47" s="53"/>
      <c r="JMZ47" s="118"/>
      <c r="JNA47" s="52"/>
      <c r="JNB47" s="53"/>
      <c r="JNC47" s="53"/>
      <c r="JND47" s="115"/>
      <c r="JNE47" s="116"/>
      <c r="JNF47" s="117"/>
      <c r="JNG47" s="117"/>
      <c r="JNH47" s="117"/>
      <c r="JNI47" s="117"/>
      <c r="JNJ47" s="53"/>
      <c r="JNK47" s="118"/>
      <c r="JNL47" s="52"/>
      <c r="JNM47" s="53"/>
      <c r="JNN47" s="53"/>
      <c r="JNO47" s="115"/>
      <c r="JNP47" s="116"/>
      <c r="JNQ47" s="117"/>
      <c r="JNR47" s="117"/>
      <c r="JNS47" s="117"/>
      <c r="JNT47" s="117"/>
      <c r="JNU47" s="53"/>
      <c r="JNV47" s="118"/>
      <c r="JNW47" s="52"/>
      <c r="JNX47" s="53"/>
      <c r="JNY47" s="53"/>
      <c r="JNZ47" s="115"/>
      <c r="JOA47" s="116"/>
      <c r="JOB47" s="117"/>
      <c r="JOC47" s="117"/>
      <c r="JOD47" s="117"/>
      <c r="JOE47" s="117"/>
      <c r="JOF47" s="53"/>
      <c r="JOG47" s="118"/>
      <c r="JOH47" s="52"/>
      <c r="JOI47" s="53"/>
      <c r="JOJ47" s="53"/>
      <c r="JOK47" s="115"/>
      <c r="JOL47" s="116"/>
      <c r="JOM47" s="117"/>
      <c r="JON47" s="117"/>
      <c r="JOO47" s="117"/>
      <c r="JOP47" s="117"/>
      <c r="JOQ47" s="53"/>
      <c r="JOR47" s="118"/>
      <c r="JOS47" s="52"/>
      <c r="JOT47" s="53"/>
      <c r="JOU47" s="53"/>
      <c r="JOV47" s="115"/>
      <c r="JOW47" s="116"/>
      <c r="JOX47" s="117"/>
      <c r="JOY47" s="117"/>
      <c r="JOZ47" s="117"/>
      <c r="JPA47" s="117"/>
      <c r="JPB47" s="53"/>
      <c r="JPC47" s="118"/>
      <c r="JPD47" s="52"/>
      <c r="JPE47" s="53"/>
      <c r="JPF47" s="53"/>
      <c r="JPG47" s="115"/>
      <c r="JPH47" s="116"/>
      <c r="JPI47" s="117"/>
      <c r="JPJ47" s="117"/>
      <c r="JPK47" s="117"/>
      <c r="JPL47" s="117"/>
      <c r="JPM47" s="53"/>
      <c r="JPN47" s="118"/>
      <c r="JPO47" s="52"/>
      <c r="JPP47" s="53"/>
      <c r="JPQ47" s="53"/>
      <c r="JPR47" s="115"/>
      <c r="JPS47" s="116"/>
      <c r="JPT47" s="117"/>
      <c r="JPU47" s="117"/>
      <c r="JPV47" s="117"/>
      <c r="JPW47" s="117"/>
      <c r="JPX47" s="53"/>
      <c r="JPY47" s="118"/>
      <c r="JPZ47" s="52"/>
      <c r="JQA47" s="53"/>
      <c r="JQB47" s="53"/>
      <c r="JQC47" s="115"/>
      <c r="JQD47" s="116"/>
      <c r="JQE47" s="117"/>
      <c r="JQF47" s="117"/>
      <c r="JQG47" s="117"/>
      <c r="JQH47" s="117"/>
      <c r="JQI47" s="53"/>
      <c r="JQJ47" s="118"/>
      <c r="JQK47" s="52"/>
      <c r="JQL47" s="53"/>
      <c r="JQM47" s="53"/>
      <c r="JQN47" s="115"/>
      <c r="JQO47" s="116"/>
      <c r="JQP47" s="117"/>
      <c r="JQQ47" s="117"/>
      <c r="JQR47" s="117"/>
      <c r="JQS47" s="117"/>
      <c r="JQT47" s="53"/>
      <c r="JQU47" s="118"/>
      <c r="JQV47" s="52"/>
      <c r="JQW47" s="53"/>
      <c r="JQX47" s="53"/>
      <c r="JQY47" s="115"/>
      <c r="JQZ47" s="116"/>
      <c r="JRA47" s="117"/>
      <c r="JRB47" s="117"/>
      <c r="JRC47" s="117"/>
      <c r="JRD47" s="117"/>
      <c r="JRE47" s="53"/>
      <c r="JRF47" s="118"/>
      <c r="JRG47" s="52"/>
      <c r="JRH47" s="53"/>
      <c r="JRI47" s="53"/>
      <c r="JRJ47" s="115"/>
      <c r="JRK47" s="116"/>
      <c r="JRL47" s="117"/>
      <c r="JRM47" s="117"/>
      <c r="JRN47" s="117"/>
      <c r="JRO47" s="117"/>
      <c r="JRP47" s="53"/>
      <c r="JRQ47" s="118"/>
      <c r="JRR47" s="52"/>
      <c r="JRS47" s="53"/>
      <c r="JRT47" s="53"/>
      <c r="JRU47" s="115"/>
      <c r="JRV47" s="116"/>
      <c r="JRW47" s="117"/>
      <c r="JRX47" s="117"/>
      <c r="JRY47" s="117"/>
      <c r="JRZ47" s="117"/>
      <c r="JSA47" s="53"/>
      <c r="JSB47" s="118"/>
      <c r="JSC47" s="52"/>
      <c r="JSD47" s="53"/>
      <c r="JSE47" s="53"/>
      <c r="JSF47" s="115"/>
      <c r="JSG47" s="116"/>
      <c r="JSH47" s="117"/>
      <c r="JSI47" s="117"/>
      <c r="JSJ47" s="117"/>
      <c r="JSK47" s="117"/>
      <c r="JSL47" s="53"/>
      <c r="JSM47" s="118"/>
      <c r="JSN47" s="52"/>
      <c r="JSO47" s="53"/>
      <c r="JSP47" s="53"/>
      <c r="JSQ47" s="115"/>
      <c r="JSR47" s="116"/>
      <c r="JSS47" s="117"/>
      <c r="JST47" s="117"/>
      <c r="JSU47" s="117"/>
      <c r="JSV47" s="117"/>
      <c r="JSW47" s="53"/>
      <c r="JSX47" s="118"/>
      <c r="JSY47" s="52"/>
      <c r="JSZ47" s="53"/>
      <c r="JTA47" s="53"/>
      <c r="JTB47" s="115"/>
      <c r="JTC47" s="116"/>
      <c r="JTD47" s="117"/>
      <c r="JTE47" s="117"/>
      <c r="JTF47" s="117"/>
      <c r="JTG47" s="117"/>
      <c r="JTH47" s="53"/>
      <c r="JTI47" s="118"/>
      <c r="JTJ47" s="52"/>
      <c r="JTK47" s="53"/>
      <c r="JTL47" s="53"/>
      <c r="JTM47" s="115"/>
      <c r="JTN47" s="116"/>
      <c r="JTO47" s="117"/>
      <c r="JTP47" s="117"/>
      <c r="JTQ47" s="117"/>
      <c r="JTR47" s="117"/>
      <c r="JTS47" s="53"/>
      <c r="JTT47" s="118"/>
      <c r="JTU47" s="52"/>
      <c r="JTV47" s="53"/>
      <c r="JTW47" s="53"/>
      <c r="JTX47" s="115"/>
      <c r="JTY47" s="116"/>
      <c r="JTZ47" s="117"/>
      <c r="JUA47" s="117"/>
      <c r="JUB47" s="117"/>
      <c r="JUC47" s="117"/>
      <c r="JUD47" s="53"/>
      <c r="JUE47" s="118"/>
      <c r="JUF47" s="52"/>
      <c r="JUG47" s="53"/>
      <c r="JUH47" s="53"/>
      <c r="JUI47" s="115"/>
      <c r="JUJ47" s="116"/>
      <c r="JUK47" s="117"/>
      <c r="JUL47" s="117"/>
      <c r="JUM47" s="117"/>
      <c r="JUN47" s="117"/>
      <c r="JUO47" s="53"/>
      <c r="JUP47" s="118"/>
      <c r="JUQ47" s="52"/>
      <c r="JUR47" s="53"/>
      <c r="JUS47" s="53"/>
      <c r="JUT47" s="115"/>
      <c r="JUU47" s="116"/>
      <c r="JUV47" s="117"/>
      <c r="JUW47" s="117"/>
      <c r="JUX47" s="117"/>
      <c r="JUY47" s="117"/>
      <c r="JUZ47" s="53"/>
      <c r="JVA47" s="118"/>
      <c r="JVB47" s="52"/>
      <c r="JVC47" s="53"/>
      <c r="JVD47" s="53"/>
      <c r="JVE47" s="115"/>
      <c r="JVF47" s="116"/>
      <c r="JVG47" s="117"/>
      <c r="JVH47" s="117"/>
      <c r="JVI47" s="117"/>
      <c r="JVJ47" s="117"/>
      <c r="JVK47" s="53"/>
      <c r="JVL47" s="118"/>
      <c r="JVM47" s="52"/>
      <c r="JVN47" s="53"/>
      <c r="JVO47" s="53"/>
      <c r="JVP47" s="115"/>
      <c r="JVQ47" s="116"/>
      <c r="JVR47" s="117"/>
      <c r="JVS47" s="117"/>
      <c r="JVT47" s="117"/>
      <c r="JVU47" s="117"/>
      <c r="JVV47" s="53"/>
      <c r="JVW47" s="118"/>
      <c r="JVX47" s="52"/>
      <c r="JVY47" s="53"/>
      <c r="JVZ47" s="53"/>
      <c r="JWA47" s="115"/>
      <c r="JWB47" s="116"/>
      <c r="JWC47" s="117"/>
      <c r="JWD47" s="117"/>
      <c r="JWE47" s="117"/>
      <c r="JWF47" s="117"/>
      <c r="JWG47" s="53"/>
      <c r="JWH47" s="118"/>
      <c r="JWI47" s="52"/>
      <c r="JWJ47" s="53"/>
      <c r="JWK47" s="53"/>
      <c r="JWL47" s="115"/>
      <c r="JWM47" s="116"/>
      <c r="JWN47" s="117"/>
      <c r="JWO47" s="117"/>
      <c r="JWP47" s="117"/>
      <c r="JWQ47" s="117"/>
      <c r="JWR47" s="53"/>
      <c r="JWS47" s="118"/>
      <c r="JWT47" s="52"/>
      <c r="JWU47" s="53"/>
      <c r="JWV47" s="53"/>
      <c r="JWW47" s="115"/>
      <c r="JWX47" s="116"/>
      <c r="JWY47" s="117"/>
      <c r="JWZ47" s="117"/>
      <c r="JXA47" s="117"/>
      <c r="JXB47" s="117"/>
      <c r="JXC47" s="53"/>
      <c r="JXD47" s="118"/>
      <c r="JXE47" s="52"/>
      <c r="JXF47" s="53"/>
      <c r="JXG47" s="53"/>
      <c r="JXH47" s="115"/>
      <c r="JXI47" s="116"/>
      <c r="JXJ47" s="117"/>
      <c r="JXK47" s="117"/>
      <c r="JXL47" s="117"/>
      <c r="JXM47" s="117"/>
      <c r="JXN47" s="53"/>
      <c r="JXO47" s="118"/>
      <c r="JXP47" s="52"/>
      <c r="JXQ47" s="53"/>
      <c r="JXR47" s="53"/>
      <c r="JXS47" s="115"/>
      <c r="JXT47" s="116"/>
      <c r="JXU47" s="117"/>
      <c r="JXV47" s="117"/>
      <c r="JXW47" s="117"/>
      <c r="JXX47" s="117"/>
      <c r="JXY47" s="53"/>
      <c r="JXZ47" s="118"/>
      <c r="JYA47" s="52"/>
      <c r="JYB47" s="53"/>
      <c r="JYC47" s="53"/>
      <c r="JYD47" s="115"/>
      <c r="JYE47" s="116"/>
      <c r="JYF47" s="117"/>
      <c r="JYG47" s="117"/>
      <c r="JYH47" s="117"/>
      <c r="JYI47" s="117"/>
      <c r="JYJ47" s="53"/>
      <c r="JYK47" s="118"/>
      <c r="JYL47" s="52"/>
      <c r="JYM47" s="53"/>
      <c r="JYN47" s="53"/>
      <c r="JYO47" s="115"/>
      <c r="JYP47" s="116"/>
      <c r="JYQ47" s="117"/>
      <c r="JYR47" s="117"/>
      <c r="JYS47" s="117"/>
      <c r="JYT47" s="117"/>
      <c r="JYU47" s="53"/>
      <c r="JYV47" s="118"/>
      <c r="JYW47" s="52"/>
      <c r="JYX47" s="53"/>
      <c r="JYY47" s="53"/>
      <c r="JYZ47" s="115"/>
      <c r="JZA47" s="116"/>
      <c r="JZB47" s="117"/>
      <c r="JZC47" s="117"/>
      <c r="JZD47" s="117"/>
      <c r="JZE47" s="117"/>
      <c r="JZF47" s="53"/>
      <c r="JZG47" s="118"/>
      <c r="JZH47" s="52"/>
      <c r="JZI47" s="53"/>
      <c r="JZJ47" s="53"/>
      <c r="JZK47" s="115"/>
      <c r="JZL47" s="116"/>
      <c r="JZM47" s="117"/>
      <c r="JZN47" s="117"/>
      <c r="JZO47" s="117"/>
      <c r="JZP47" s="117"/>
      <c r="JZQ47" s="53"/>
      <c r="JZR47" s="118"/>
      <c r="JZS47" s="52"/>
      <c r="JZT47" s="53"/>
      <c r="JZU47" s="53"/>
      <c r="JZV47" s="115"/>
      <c r="JZW47" s="116"/>
      <c r="JZX47" s="117"/>
      <c r="JZY47" s="117"/>
      <c r="JZZ47" s="117"/>
      <c r="KAA47" s="117"/>
      <c r="KAB47" s="53"/>
      <c r="KAC47" s="118"/>
      <c r="KAD47" s="52"/>
      <c r="KAE47" s="53"/>
      <c r="KAF47" s="53"/>
      <c r="KAG47" s="115"/>
      <c r="KAH47" s="116"/>
      <c r="KAI47" s="117"/>
      <c r="KAJ47" s="117"/>
      <c r="KAK47" s="117"/>
      <c r="KAL47" s="117"/>
      <c r="KAM47" s="53"/>
      <c r="KAN47" s="118"/>
      <c r="KAO47" s="52"/>
      <c r="KAP47" s="53"/>
      <c r="KAQ47" s="53"/>
      <c r="KAR47" s="115"/>
      <c r="KAS47" s="116"/>
      <c r="KAT47" s="117"/>
      <c r="KAU47" s="117"/>
      <c r="KAV47" s="117"/>
      <c r="KAW47" s="117"/>
      <c r="KAX47" s="53"/>
      <c r="KAY47" s="118"/>
      <c r="KAZ47" s="52"/>
      <c r="KBA47" s="53"/>
      <c r="KBB47" s="53"/>
      <c r="KBC47" s="115"/>
      <c r="KBD47" s="116"/>
      <c r="KBE47" s="117"/>
      <c r="KBF47" s="117"/>
      <c r="KBG47" s="117"/>
      <c r="KBH47" s="117"/>
      <c r="KBI47" s="53"/>
      <c r="KBJ47" s="118"/>
      <c r="KBK47" s="52"/>
      <c r="KBL47" s="53"/>
      <c r="KBM47" s="53"/>
      <c r="KBN47" s="115"/>
      <c r="KBO47" s="116"/>
      <c r="KBP47" s="117"/>
      <c r="KBQ47" s="117"/>
      <c r="KBR47" s="117"/>
      <c r="KBS47" s="117"/>
      <c r="KBT47" s="53"/>
      <c r="KBU47" s="118"/>
      <c r="KBV47" s="52"/>
      <c r="KBW47" s="53"/>
      <c r="KBX47" s="53"/>
      <c r="KBY47" s="115"/>
      <c r="KBZ47" s="116"/>
      <c r="KCA47" s="117"/>
      <c r="KCB47" s="117"/>
      <c r="KCC47" s="117"/>
      <c r="KCD47" s="117"/>
      <c r="KCE47" s="53"/>
      <c r="KCF47" s="118"/>
      <c r="KCG47" s="52"/>
      <c r="KCH47" s="53"/>
      <c r="KCI47" s="53"/>
      <c r="KCJ47" s="115"/>
      <c r="KCK47" s="116"/>
      <c r="KCL47" s="117"/>
      <c r="KCM47" s="117"/>
      <c r="KCN47" s="117"/>
      <c r="KCO47" s="117"/>
      <c r="KCP47" s="53"/>
      <c r="KCQ47" s="118"/>
      <c r="KCR47" s="52"/>
      <c r="KCS47" s="53"/>
      <c r="KCT47" s="53"/>
      <c r="KCU47" s="115"/>
      <c r="KCV47" s="116"/>
      <c r="KCW47" s="117"/>
      <c r="KCX47" s="117"/>
      <c r="KCY47" s="117"/>
      <c r="KCZ47" s="117"/>
      <c r="KDA47" s="53"/>
      <c r="KDB47" s="118"/>
      <c r="KDC47" s="52"/>
      <c r="KDD47" s="53"/>
      <c r="KDE47" s="53"/>
      <c r="KDF47" s="115"/>
      <c r="KDG47" s="116"/>
      <c r="KDH47" s="117"/>
      <c r="KDI47" s="117"/>
      <c r="KDJ47" s="117"/>
      <c r="KDK47" s="117"/>
      <c r="KDL47" s="53"/>
      <c r="KDM47" s="118"/>
      <c r="KDN47" s="52"/>
      <c r="KDO47" s="53"/>
      <c r="KDP47" s="53"/>
      <c r="KDQ47" s="115"/>
      <c r="KDR47" s="116"/>
      <c r="KDS47" s="117"/>
      <c r="KDT47" s="117"/>
      <c r="KDU47" s="117"/>
      <c r="KDV47" s="117"/>
      <c r="KDW47" s="53"/>
      <c r="KDX47" s="118"/>
      <c r="KDY47" s="52"/>
      <c r="KDZ47" s="53"/>
      <c r="KEA47" s="53"/>
      <c r="KEB47" s="115"/>
      <c r="KEC47" s="116"/>
      <c r="KED47" s="117"/>
      <c r="KEE47" s="117"/>
      <c r="KEF47" s="117"/>
      <c r="KEG47" s="117"/>
      <c r="KEH47" s="53"/>
      <c r="KEI47" s="118"/>
      <c r="KEJ47" s="52"/>
      <c r="KEK47" s="53"/>
      <c r="KEL47" s="53"/>
      <c r="KEM47" s="115"/>
      <c r="KEN47" s="116"/>
      <c r="KEO47" s="117"/>
      <c r="KEP47" s="117"/>
      <c r="KEQ47" s="117"/>
      <c r="KER47" s="117"/>
      <c r="KES47" s="53"/>
      <c r="KET47" s="118"/>
      <c r="KEU47" s="52"/>
      <c r="KEV47" s="53"/>
      <c r="KEW47" s="53"/>
      <c r="KEX47" s="115"/>
      <c r="KEY47" s="116"/>
      <c r="KEZ47" s="117"/>
      <c r="KFA47" s="117"/>
      <c r="KFB47" s="117"/>
      <c r="KFC47" s="117"/>
      <c r="KFD47" s="53"/>
      <c r="KFE47" s="118"/>
      <c r="KFF47" s="52"/>
      <c r="KFG47" s="53"/>
      <c r="KFH47" s="53"/>
      <c r="KFI47" s="115"/>
      <c r="KFJ47" s="116"/>
      <c r="KFK47" s="117"/>
      <c r="KFL47" s="117"/>
      <c r="KFM47" s="117"/>
      <c r="KFN47" s="117"/>
      <c r="KFO47" s="53"/>
      <c r="KFP47" s="118"/>
      <c r="KFQ47" s="52"/>
      <c r="KFR47" s="53"/>
      <c r="KFS47" s="53"/>
      <c r="KFT47" s="115"/>
      <c r="KFU47" s="116"/>
      <c r="KFV47" s="117"/>
      <c r="KFW47" s="117"/>
      <c r="KFX47" s="117"/>
      <c r="KFY47" s="117"/>
      <c r="KFZ47" s="53"/>
      <c r="KGA47" s="118"/>
      <c r="KGB47" s="52"/>
      <c r="KGC47" s="53"/>
      <c r="KGD47" s="53"/>
      <c r="KGE47" s="115"/>
      <c r="KGF47" s="116"/>
      <c r="KGG47" s="117"/>
      <c r="KGH47" s="117"/>
      <c r="KGI47" s="117"/>
      <c r="KGJ47" s="117"/>
      <c r="KGK47" s="53"/>
      <c r="KGL47" s="118"/>
      <c r="KGM47" s="52"/>
      <c r="KGN47" s="53"/>
      <c r="KGO47" s="53"/>
      <c r="KGP47" s="115"/>
      <c r="KGQ47" s="116"/>
      <c r="KGR47" s="117"/>
      <c r="KGS47" s="117"/>
      <c r="KGT47" s="117"/>
      <c r="KGU47" s="117"/>
      <c r="KGV47" s="53"/>
      <c r="KGW47" s="118"/>
      <c r="KGX47" s="52"/>
      <c r="KGY47" s="53"/>
      <c r="KGZ47" s="53"/>
      <c r="KHA47" s="115"/>
      <c r="KHB47" s="116"/>
      <c r="KHC47" s="117"/>
      <c r="KHD47" s="117"/>
      <c r="KHE47" s="117"/>
      <c r="KHF47" s="117"/>
      <c r="KHG47" s="53"/>
      <c r="KHH47" s="118"/>
      <c r="KHI47" s="52"/>
      <c r="KHJ47" s="53"/>
      <c r="KHK47" s="53"/>
      <c r="KHL47" s="115"/>
      <c r="KHM47" s="116"/>
      <c r="KHN47" s="117"/>
      <c r="KHO47" s="117"/>
      <c r="KHP47" s="117"/>
      <c r="KHQ47" s="117"/>
      <c r="KHR47" s="53"/>
      <c r="KHS47" s="118"/>
      <c r="KHT47" s="52"/>
      <c r="KHU47" s="53"/>
      <c r="KHV47" s="53"/>
      <c r="KHW47" s="115"/>
      <c r="KHX47" s="116"/>
      <c r="KHY47" s="117"/>
      <c r="KHZ47" s="117"/>
      <c r="KIA47" s="117"/>
      <c r="KIB47" s="117"/>
      <c r="KIC47" s="53"/>
      <c r="KID47" s="118"/>
      <c r="KIE47" s="52"/>
      <c r="KIF47" s="53"/>
      <c r="KIG47" s="53"/>
      <c r="KIH47" s="115"/>
      <c r="KII47" s="116"/>
      <c r="KIJ47" s="117"/>
      <c r="KIK47" s="117"/>
      <c r="KIL47" s="117"/>
      <c r="KIM47" s="117"/>
      <c r="KIN47" s="53"/>
      <c r="KIO47" s="118"/>
      <c r="KIP47" s="52"/>
      <c r="KIQ47" s="53"/>
      <c r="KIR47" s="53"/>
      <c r="KIS47" s="115"/>
      <c r="KIT47" s="116"/>
      <c r="KIU47" s="117"/>
      <c r="KIV47" s="117"/>
      <c r="KIW47" s="117"/>
      <c r="KIX47" s="117"/>
      <c r="KIY47" s="53"/>
      <c r="KIZ47" s="118"/>
      <c r="KJA47" s="52"/>
      <c r="KJB47" s="53"/>
      <c r="KJC47" s="53"/>
      <c r="KJD47" s="115"/>
      <c r="KJE47" s="116"/>
      <c r="KJF47" s="117"/>
      <c r="KJG47" s="117"/>
      <c r="KJH47" s="117"/>
      <c r="KJI47" s="117"/>
      <c r="KJJ47" s="53"/>
      <c r="KJK47" s="118"/>
      <c r="KJL47" s="52"/>
      <c r="KJM47" s="53"/>
      <c r="KJN47" s="53"/>
      <c r="KJO47" s="115"/>
      <c r="KJP47" s="116"/>
      <c r="KJQ47" s="117"/>
      <c r="KJR47" s="117"/>
      <c r="KJS47" s="117"/>
      <c r="KJT47" s="117"/>
      <c r="KJU47" s="53"/>
      <c r="KJV47" s="118"/>
      <c r="KJW47" s="52"/>
      <c r="KJX47" s="53"/>
      <c r="KJY47" s="53"/>
      <c r="KJZ47" s="115"/>
      <c r="KKA47" s="116"/>
      <c r="KKB47" s="117"/>
      <c r="KKC47" s="117"/>
      <c r="KKD47" s="117"/>
      <c r="KKE47" s="117"/>
      <c r="KKF47" s="53"/>
      <c r="KKG47" s="118"/>
      <c r="KKH47" s="52"/>
      <c r="KKI47" s="53"/>
      <c r="KKJ47" s="53"/>
      <c r="KKK47" s="115"/>
      <c r="KKL47" s="116"/>
      <c r="KKM47" s="117"/>
      <c r="KKN47" s="117"/>
      <c r="KKO47" s="117"/>
      <c r="KKP47" s="117"/>
      <c r="KKQ47" s="53"/>
      <c r="KKR47" s="118"/>
      <c r="KKS47" s="52"/>
      <c r="KKT47" s="53"/>
      <c r="KKU47" s="53"/>
      <c r="KKV47" s="115"/>
      <c r="KKW47" s="116"/>
      <c r="KKX47" s="117"/>
      <c r="KKY47" s="117"/>
      <c r="KKZ47" s="117"/>
      <c r="KLA47" s="117"/>
      <c r="KLB47" s="53"/>
      <c r="KLC47" s="118"/>
      <c r="KLD47" s="52"/>
      <c r="KLE47" s="53"/>
      <c r="KLF47" s="53"/>
      <c r="KLG47" s="115"/>
      <c r="KLH47" s="116"/>
      <c r="KLI47" s="117"/>
      <c r="KLJ47" s="117"/>
      <c r="KLK47" s="117"/>
      <c r="KLL47" s="117"/>
      <c r="KLM47" s="53"/>
      <c r="KLN47" s="118"/>
      <c r="KLO47" s="52"/>
      <c r="KLP47" s="53"/>
      <c r="KLQ47" s="53"/>
      <c r="KLR47" s="115"/>
      <c r="KLS47" s="116"/>
      <c r="KLT47" s="117"/>
      <c r="KLU47" s="117"/>
      <c r="KLV47" s="117"/>
      <c r="KLW47" s="117"/>
      <c r="KLX47" s="53"/>
      <c r="KLY47" s="118"/>
      <c r="KLZ47" s="52"/>
      <c r="KMA47" s="53"/>
      <c r="KMB47" s="53"/>
      <c r="KMC47" s="115"/>
      <c r="KMD47" s="116"/>
      <c r="KME47" s="117"/>
      <c r="KMF47" s="117"/>
      <c r="KMG47" s="117"/>
      <c r="KMH47" s="117"/>
      <c r="KMI47" s="53"/>
      <c r="KMJ47" s="118"/>
      <c r="KMK47" s="52"/>
      <c r="KML47" s="53"/>
      <c r="KMM47" s="53"/>
      <c r="KMN47" s="115"/>
      <c r="KMO47" s="116"/>
      <c r="KMP47" s="117"/>
      <c r="KMQ47" s="117"/>
      <c r="KMR47" s="117"/>
      <c r="KMS47" s="117"/>
      <c r="KMT47" s="53"/>
      <c r="KMU47" s="118"/>
      <c r="KMV47" s="52"/>
      <c r="KMW47" s="53"/>
      <c r="KMX47" s="53"/>
      <c r="KMY47" s="115"/>
      <c r="KMZ47" s="116"/>
      <c r="KNA47" s="117"/>
      <c r="KNB47" s="117"/>
      <c r="KNC47" s="117"/>
      <c r="KND47" s="117"/>
      <c r="KNE47" s="53"/>
      <c r="KNF47" s="118"/>
      <c r="KNG47" s="52"/>
      <c r="KNH47" s="53"/>
      <c r="KNI47" s="53"/>
      <c r="KNJ47" s="115"/>
      <c r="KNK47" s="116"/>
      <c r="KNL47" s="117"/>
      <c r="KNM47" s="117"/>
      <c r="KNN47" s="117"/>
      <c r="KNO47" s="117"/>
      <c r="KNP47" s="53"/>
      <c r="KNQ47" s="118"/>
      <c r="KNR47" s="52"/>
      <c r="KNS47" s="53"/>
      <c r="KNT47" s="53"/>
      <c r="KNU47" s="115"/>
      <c r="KNV47" s="116"/>
      <c r="KNW47" s="117"/>
      <c r="KNX47" s="117"/>
      <c r="KNY47" s="117"/>
      <c r="KNZ47" s="117"/>
      <c r="KOA47" s="53"/>
      <c r="KOB47" s="118"/>
      <c r="KOC47" s="52"/>
      <c r="KOD47" s="53"/>
      <c r="KOE47" s="53"/>
      <c r="KOF47" s="115"/>
      <c r="KOG47" s="116"/>
      <c r="KOH47" s="117"/>
      <c r="KOI47" s="117"/>
      <c r="KOJ47" s="117"/>
      <c r="KOK47" s="117"/>
      <c r="KOL47" s="53"/>
      <c r="KOM47" s="118"/>
      <c r="KON47" s="52"/>
      <c r="KOO47" s="53"/>
      <c r="KOP47" s="53"/>
      <c r="KOQ47" s="115"/>
      <c r="KOR47" s="116"/>
      <c r="KOS47" s="117"/>
      <c r="KOT47" s="117"/>
      <c r="KOU47" s="117"/>
      <c r="KOV47" s="117"/>
      <c r="KOW47" s="53"/>
      <c r="KOX47" s="118"/>
      <c r="KOY47" s="52"/>
      <c r="KOZ47" s="53"/>
      <c r="KPA47" s="53"/>
      <c r="KPB47" s="115"/>
      <c r="KPC47" s="116"/>
      <c r="KPD47" s="117"/>
      <c r="KPE47" s="117"/>
      <c r="KPF47" s="117"/>
      <c r="KPG47" s="117"/>
      <c r="KPH47" s="53"/>
      <c r="KPI47" s="118"/>
      <c r="KPJ47" s="52"/>
      <c r="KPK47" s="53"/>
      <c r="KPL47" s="53"/>
      <c r="KPM47" s="115"/>
      <c r="KPN47" s="116"/>
      <c r="KPO47" s="117"/>
      <c r="KPP47" s="117"/>
      <c r="KPQ47" s="117"/>
      <c r="KPR47" s="117"/>
      <c r="KPS47" s="53"/>
      <c r="KPT47" s="118"/>
      <c r="KPU47" s="52"/>
      <c r="KPV47" s="53"/>
      <c r="KPW47" s="53"/>
      <c r="KPX47" s="115"/>
      <c r="KPY47" s="116"/>
      <c r="KPZ47" s="117"/>
      <c r="KQA47" s="117"/>
      <c r="KQB47" s="117"/>
      <c r="KQC47" s="117"/>
      <c r="KQD47" s="53"/>
      <c r="KQE47" s="118"/>
      <c r="KQF47" s="52"/>
      <c r="KQG47" s="53"/>
      <c r="KQH47" s="53"/>
      <c r="KQI47" s="115"/>
      <c r="KQJ47" s="116"/>
      <c r="KQK47" s="117"/>
      <c r="KQL47" s="117"/>
      <c r="KQM47" s="117"/>
      <c r="KQN47" s="117"/>
      <c r="KQO47" s="53"/>
      <c r="KQP47" s="118"/>
      <c r="KQQ47" s="52"/>
      <c r="KQR47" s="53"/>
      <c r="KQS47" s="53"/>
      <c r="KQT47" s="115"/>
      <c r="KQU47" s="116"/>
      <c r="KQV47" s="117"/>
      <c r="KQW47" s="117"/>
      <c r="KQX47" s="117"/>
      <c r="KQY47" s="117"/>
      <c r="KQZ47" s="53"/>
      <c r="KRA47" s="118"/>
      <c r="KRB47" s="52"/>
      <c r="KRC47" s="53"/>
      <c r="KRD47" s="53"/>
      <c r="KRE47" s="115"/>
      <c r="KRF47" s="116"/>
      <c r="KRG47" s="117"/>
      <c r="KRH47" s="117"/>
      <c r="KRI47" s="117"/>
      <c r="KRJ47" s="117"/>
      <c r="KRK47" s="53"/>
      <c r="KRL47" s="118"/>
      <c r="KRM47" s="52"/>
      <c r="KRN47" s="53"/>
      <c r="KRO47" s="53"/>
      <c r="KRP47" s="115"/>
      <c r="KRQ47" s="116"/>
      <c r="KRR47" s="117"/>
      <c r="KRS47" s="117"/>
      <c r="KRT47" s="117"/>
      <c r="KRU47" s="117"/>
      <c r="KRV47" s="53"/>
      <c r="KRW47" s="118"/>
      <c r="KRX47" s="52"/>
      <c r="KRY47" s="53"/>
      <c r="KRZ47" s="53"/>
      <c r="KSA47" s="115"/>
      <c r="KSB47" s="116"/>
      <c r="KSC47" s="117"/>
      <c r="KSD47" s="117"/>
      <c r="KSE47" s="117"/>
      <c r="KSF47" s="117"/>
      <c r="KSG47" s="53"/>
      <c r="KSH47" s="118"/>
      <c r="KSI47" s="52"/>
      <c r="KSJ47" s="53"/>
      <c r="KSK47" s="53"/>
      <c r="KSL47" s="115"/>
      <c r="KSM47" s="116"/>
      <c r="KSN47" s="117"/>
      <c r="KSO47" s="117"/>
      <c r="KSP47" s="117"/>
      <c r="KSQ47" s="117"/>
      <c r="KSR47" s="53"/>
      <c r="KSS47" s="118"/>
      <c r="KST47" s="52"/>
      <c r="KSU47" s="53"/>
      <c r="KSV47" s="53"/>
      <c r="KSW47" s="115"/>
      <c r="KSX47" s="116"/>
      <c r="KSY47" s="117"/>
      <c r="KSZ47" s="117"/>
      <c r="KTA47" s="117"/>
      <c r="KTB47" s="117"/>
      <c r="KTC47" s="53"/>
      <c r="KTD47" s="118"/>
      <c r="KTE47" s="52"/>
      <c r="KTF47" s="53"/>
      <c r="KTG47" s="53"/>
      <c r="KTH47" s="115"/>
      <c r="KTI47" s="116"/>
      <c r="KTJ47" s="117"/>
      <c r="KTK47" s="117"/>
      <c r="KTL47" s="117"/>
      <c r="KTM47" s="117"/>
      <c r="KTN47" s="53"/>
      <c r="KTO47" s="118"/>
      <c r="KTP47" s="52"/>
      <c r="KTQ47" s="53"/>
      <c r="KTR47" s="53"/>
      <c r="KTS47" s="115"/>
      <c r="KTT47" s="116"/>
      <c r="KTU47" s="117"/>
      <c r="KTV47" s="117"/>
      <c r="KTW47" s="117"/>
      <c r="KTX47" s="117"/>
      <c r="KTY47" s="53"/>
      <c r="KTZ47" s="118"/>
      <c r="KUA47" s="52"/>
      <c r="KUB47" s="53"/>
      <c r="KUC47" s="53"/>
      <c r="KUD47" s="115"/>
      <c r="KUE47" s="116"/>
      <c r="KUF47" s="117"/>
      <c r="KUG47" s="117"/>
      <c r="KUH47" s="117"/>
      <c r="KUI47" s="117"/>
      <c r="KUJ47" s="53"/>
      <c r="KUK47" s="118"/>
      <c r="KUL47" s="52"/>
      <c r="KUM47" s="53"/>
      <c r="KUN47" s="53"/>
      <c r="KUO47" s="115"/>
      <c r="KUP47" s="116"/>
      <c r="KUQ47" s="117"/>
      <c r="KUR47" s="117"/>
      <c r="KUS47" s="117"/>
      <c r="KUT47" s="117"/>
      <c r="KUU47" s="53"/>
      <c r="KUV47" s="118"/>
      <c r="KUW47" s="52"/>
      <c r="KUX47" s="53"/>
      <c r="KUY47" s="53"/>
      <c r="KUZ47" s="115"/>
      <c r="KVA47" s="116"/>
      <c r="KVB47" s="117"/>
      <c r="KVC47" s="117"/>
      <c r="KVD47" s="117"/>
      <c r="KVE47" s="117"/>
      <c r="KVF47" s="53"/>
      <c r="KVG47" s="118"/>
      <c r="KVH47" s="52"/>
      <c r="KVI47" s="53"/>
      <c r="KVJ47" s="53"/>
      <c r="KVK47" s="115"/>
      <c r="KVL47" s="116"/>
      <c r="KVM47" s="117"/>
      <c r="KVN47" s="117"/>
      <c r="KVO47" s="117"/>
      <c r="KVP47" s="117"/>
      <c r="KVQ47" s="53"/>
      <c r="KVR47" s="118"/>
      <c r="KVS47" s="52"/>
      <c r="KVT47" s="53"/>
      <c r="KVU47" s="53"/>
      <c r="KVV47" s="115"/>
      <c r="KVW47" s="116"/>
      <c r="KVX47" s="117"/>
      <c r="KVY47" s="117"/>
      <c r="KVZ47" s="117"/>
      <c r="KWA47" s="117"/>
      <c r="KWB47" s="53"/>
      <c r="KWC47" s="118"/>
      <c r="KWD47" s="52"/>
      <c r="KWE47" s="53"/>
      <c r="KWF47" s="53"/>
      <c r="KWG47" s="115"/>
      <c r="KWH47" s="116"/>
      <c r="KWI47" s="117"/>
      <c r="KWJ47" s="117"/>
      <c r="KWK47" s="117"/>
      <c r="KWL47" s="117"/>
      <c r="KWM47" s="53"/>
      <c r="KWN47" s="118"/>
      <c r="KWO47" s="52"/>
      <c r="KWP47" s="53"/>
      <c r="KWQ47" s="53"/>
      <c r="KWR47" s="115"/>
      <c r="KWS47" s="116"/>
      <c r="KWT47" s="117"/>
      <c r="KWU47" s="117"/>
      <c r="KWV47" s="117"/>
      <c r="KWW47" s="117"/>
      <c r="KWX47" s="53"/>
      <c r="KWY47" s="118"/>
      <c r="KWZ47" s="52"/>
      <c r="KXA47" s="53"/>
      <c r="KXB47" s="53"/>
      <c r="KXC47" s="115"/>
      <c r="KXD47" s="116"/>
      <c r="KXE47" s="117"/>
      <c r="KXF47" s="117"/>
      <c r="KXG47" s="117"/>
      <c r="KXH47" s="117"/>
      <c r="KXI47" s="53"/>
      <c r="KXJ47" s="118"/>
      <c r="KXK47" s="52"/>
      <c r="KXL47" s="53"/>
      <c r="KXM47" s="53"/>
      <c r="KXN47" s="115"/>
      <c r="KXO47" s="116"/>
      <c r="KXP47" s="117"/>
      <c r="KXQ47" s="117"/>
      <c r="KXR47" s="117"/>
      <c r="KXS47" s="117"/>
      <c r="KXT47" s="53"/>
      <c r="KXU47" s="118"/>
      <c r="KXV47" s="52"/>
      <c r="KXW47" s="53"/>
      <c r="KXX47" s="53"/>
      <c r="KXY47" s="115"/>
      <c r="KXZ47" s="116"/>
      <c r="KYA47" s="117"/>
      <c r="KYB47" s="117"/>
      <c r="KYC47" s="117"/>
      <c r="KYD47" s="117"/>
      <c r="KYE47" s="53"/>
      <c r="KYF47" s="118"/>
      <c r="KYG47" s="52"/>
      <c r="KYH47" s="53"/>
      <c r="KYI47" s="53"/>
      <c r="KYJ47" s="115"/>
      <c r="KYK47" s="116"/>
      <c r="KYL47" s="117"/>
      <c r="KYM47" s="117"/>
      <c r="KYN47" s="117"/>
      <c r="KYO47" s="117"/>
      <c r="KYP47" s="53"/>
      <c r="KYQ47" s="118"/>
      <c r="KYR47" s="52"/>
      <c r="KYS47" s="53"/>
      <c r="KYT47" s="53"/>
      <c r="KYU47" s="115"/>
      <c r="KYV47" s="116"/>
      <c r="KYW47" s="117"/>
      <c r="KYX47" s="117"/>
      <c r="KYY47" s="117"/>
      <c r="KYZ47" s="117"/>
      <c r="KZA47" s="53"/>
      <c r="KZB47" s="118"/>
      <c r="KZC47" s="52"/>
      <c r="KZD47" s="53"/>
      <c r="KZE47" s="53"/>
      <c r="KZF47" s="115"/>
      <c r="KZG47" s="116"/>
      <c r="KZH47" s="117"/>
      <c r="KZI47" s="117"/>
      <c r="KZJ47" s="117"/>
      <c r="KZK47" s="117"/>
      <c r="KZL47" s="53"/>
      <c r="KZM47" s="118"/>
      <c r="KZN47" s="52"/>
      <c r="KZO47" s="53"/>
      <c r="KZP47" s="53"/>
      <c r="KZQ47" s="115"/>
      <c r="KZR47" s="116"/>
      <c r="KZS47" s="117"/>
      <c r="KZT47" s="117"/>
      <c r="KZU47" s="117"/>
      <c r="KZV47" s="117"/>
      <c r="KZW47" s="53"/>
      <c r="KZX47" s="118"/>
      <c r="KZY47" s="52"/>
      <c r="KZZ47" s="53"/>
      <c r="LAA47" s="53"/>
      <c r="LAB47" s="115"/>
      <c r="LAC47" s="116"/>
      <c r="LAD47" s="117"/>
      <c r="LAE47" s="117"/>
      <c r="LAF47" s="117"/>
      <c r="LAG47" s="117"/>
      <c r="LAH47" s="53"/>
      <c r="LAI47" s="118"/>
      <c r="LAJ47" s="52"/>
      <c r="LAK47" s="53"/>
      <c r="LAL47" s="53"/>
      <c r="LAM47" s="115"/>
      <c r="LAN47" s="116"/>
      <c r="LAO47" s="117"/>
      <c r="LAP47" s="117"/>
      <c r="LAQ47" s="117"/>
      <c r="LAR47" s="117"/>
      <c r="LAS47" s="53"/>
      <c r="LAT47" s="118"/>
      <c r="LAU47" s="52"/>
      <c r="LAV47" s="53"/>
      <c r="LAW47" s="53"/>
      <c r="LAX47" s="115"/>
      <c r="LAY47" s="116"/>
      <c r="LAZ47" s="117"/>
      <c r="LBA47" s="117"/>
      <c r="LBB47" s="117"/>
      <c r="LBC47" s="117"/>
      <c r="LBD47" s="53"/>
      <c r="LBE47" s="118"/>
      <c r="LBF47" s="52"/>
      <c r="LBG47" s="53"/>
      <c r="LBH47" s="53"/>
      <c r="LBI47" s="115"/>
      <c r="LBJ47" s="116"/>
      <c r="LBK47" s="117"/>
      <c r="LBL47" s="117"/>
      <c r="LBM47" s="117"/>
      <c r="LBN47" s="117"/>
      <c r="LBO47" s="53"/>
      <c r="LBP47" s="118"/>
      <c r="LBQ47" s="52"/>
      <c r="LBR47" s="53"/>
      <c r="LBS47" s="53"/>
      <c r="LBT47" s="115"/>
      <c r="LBU47" s="116"/>
      <c r="LBV47" s="117"/>
      <c r="LBW47" s="117"/>
      <c r="LBX47" s="117"/>
      <c r="LBY47" s="117"/>
      <c r="LBZ47" s="53"/>
      <c r="LCA47" s="118"/>
      <c r="LCB47" s="52"/>
      <c r="LCC47" s="53"/>
      <c r="LCD47" s="53"/>
      <c r="LCE47" s="115"/>
      <c r="LCF47" s="116"/>
      <c r="LCG47" s="117"/>
      <c r="LCH47" s="117"/>
      <c r="LCI47" s="117"/>
      <c r="LCJ47" s="117"/>
      <c r="LCK47" s="53"/>
      <c r="LCL47" s="118"/>
      <c r="LCM47" s="52"/>
      <c r="LCN47" s="53"/>
      <c r="LCO47" s="53"/>
      <c r="LCP47" s="115"/>
      <c r="LCQ47" s="116"/>
      <c r="LCR47" s="117"/>
      <c r="LCS47" s="117"/>
      <c r="LCT47" s="117"/>
      <c r="LCU47" s="117"/>
      <c r="LCV47" s="53"/>
      <c r="LCW47" s="118"/>
      <c r="LCX47" s="52"/>
      <c r="LCY47" s="53"/>
      <c r="LCZ47" s="53"/>
      <c r="LDA47" s="115"/>
      <c r="LDB47" s="116"/>
      <c r="LDC47" s="117"/>
      <c r="LDD47" s="117"/>
      <c r="LDE47" s="117"/>
      <c r="LDF47" s="117"/>
      <c r="LDG47" s="53"/>
      <c r="LDH47" s="118"/>
      <c r="LDI47" s="52"/>
      <c r="LDJ47" s="53"/>
      <c r="LDK47" s="53"/>
      <c r="LDL47" s="115"/>
      <c r="LDM47" s="116"/>
      <c r="LDN47" s="117"/>
      <c r="LDO47" s="117"/>
      <c r="LDP47" s="117"/>
      <c r="LDQ47" s="117"/>
      <c r="LDR47" s="53"/>
      <c r="LDS47" s="118"/>
      <c r="LDT47" s="52"/>
      <c r="LDU47" s="53"/>
      <c r="LDV47" s="53"/>
      <c r="LDW47" s="115"/>
      <c r="LDX47" s="116"/>
      <c r="LDY47" s="117"/>
      <c r="LDZ47" s="117"/>
      <c r="LEA47" s="117"/>
      <c r="LEB47" s="117"/>
      <c r="LEC47" s="53"/>
      <c r="LED47" s="118"/>
      <c r="LEE47" s="52"/>
      <c r="LEF47" s="53"/>
      <c r="LEG47" s="53"/>
      <c r="LEH47" s="115"/>
      <c r="LEI47" s="116"/>
      <c r="LEJ47" s="117"/>
      <c r="LEK47" s="117"/>
      <c r="LEL47" s="117"/>
      <c r="LEM47" s="117"/>
      <c r="LEN47" s="53"/>
      <c r="LEO47" s="118"/>
      <c r="LEP47" s="52"/>
      <c r="LEQ47" s="53"/>
      <c r="LER47" s="53"/>
      <c r="LES47" s="115"/>
      <c r="LET47" s="116"/>
      <c r="LEU47" s="117"/>
      <c r="LEV47" s="117"/>
      <c r="LEW47" s="117"/>
      <c r="LEX47" s="117"/>
      <c r="LEY47" s="53"/>
      <c r="LEZ47" s="118"/>
      <c r="LFA47" s="52"/>
      <c r="LFB47" s="53"/>
      <c r="LFC47" s="53"/>
      <c r="LFD47" s="115"/>
      <c r="LFE47" s="116"/>
      <c r="LFF47" s="117"/>
      <c r="LFG47" s="117"/>
      <c r="LFH47" s="117"/>
      <c r="LFI47" s="117"/>
      <c r="LFJ47" s="53"/>
      <c r="LFK47" s="118"/>
      <c r="LFL47" s="52"/>
      <c r="LFM47" s="53"/>
      <c r="LFN47" s="53"/>
      <c r="LFO47" s="115"/>
      <c r="LFP47" s="116"/>
      <c r="LFQ47" s="117"/>
      <c r="LFR47" s="117"/>
      <c r="LFS47" s="117"/>
      <c r="LFT47" s="117"/>
      <c r="LFU47" s="53"/>
      <c r="LFV47" s="118"/>
      <c r="LFW47" s="52"/>
      <c r="LFX47" s="53"/>
      <c r="LFY47" s="53"/>
      <c r="LFZ47" s="115"/>
      <c r="LGA47" s="116"/>
      <c r="LGB47" s="117"/>
      <c r="LGC47" s="117"/>
      <c r="LGD47" s="117"/>
      <c r="LGE47" s="117"/>
      <c r="LGF47" s="53"/>
      <c r="LGG47" s="118"/>
      <c r="LGH47" s="52"/>
      <c r="LGI47" s="53"/>
      <c r="LGJ47" s="53"/>
      <c r="LGK47" s="115"/>
      <c r="LGL47" s="116"/>
      <c r="LGM47" s="117"/>
      <c r="LGN47" s="117"/>
      <c r="LGO47" s="117"/>
      <c r="LGP47" s="117"/>
      <c r="LGQ47" s="53"/>
      <c r="LGR47" s="118"/>
      <c r="LGS47" s="52"/>
      <c r="LGT47" s="53"/>
      <c r="LGU47" s="53"/>
      <c r="LGV47" s="115"/>
      <c r="LGW47" s="116"/>
      <c r="LGX47" s="117"/>
      <c r="LGY47" s="117"/>
      <c r="LGZ47" s="117"/>
      <c r="LHA47" s="117"/>
      <c r="LHB47" s="53"/>
      <c r="LHC47" s="118"/>
      <c r="LHD47" s="52"/>
      <c r="LHE47" s="53"/>
      <c r="LHF47" s="53"/>
      <c r="LHG47" s="115"/>
      <c r="LHH47" s="116"/>
      <c r="LHI47" s="117"/>
      <c r="LHJ47" s="117"/>
      <c r="LHK47" s="117"/>
      <c r="LHL47" s="117"/>
      <c r="LHM47" s="53"/>
      <c r="LHN47" s="118"/>
      <c r="LHO47" s="52"/>
      <c r="LHP47" s="53"/>
      <c r="LHQ47" s="53"/>
      <c r="LHR47" s="115"/>
      <c r="LHS47" s="116"/>
      <c r="LHT47" s="117"/>
      <c r="LHU47" s="117"/>
      <c r="LHV47" s="117"/>
      <c r="LHW47" s="117"/>
      <c r="LHX47" s="53"/>
      <c r="LHY47" s="118"/>
      <c r="LHZ47" s="52"/>
      <c r="LIA47" s="53"/>
      <c r="LIB47" s="53"/>
      <c r="LIC47" s="115"/>
      <c r="LID47" s="116"/>
      <c r="LIE47" s="117"/>
      <c r="LIF47" s="117"/>
      <c r="LIG47" s="117"/>
      <c r="LIH47" s="117"/>
      <c r="LII47" s="53"/>
      <c r="LIJ47" s="118"/>
      <c r="LIK47" s="52"/>
      <c r="LIL47" s="53"/>
      <c r="LIM47" s="53"/>
      <c r="LIN47" s="115"/>
      <c r="LIO47" s="116"/>
      <c r="LIP47" s="117"/>
      <c r="LIQ47" s="117"/>
      <c r="LIR47" s="117"/>
      <c r="LIS47" s="117"/>
      <c r="LIT47" s="53"/>
      <c r="LIU47" s="118"/>
      <c r="LIV47" s="52"/>
      <c r="LIW47" s="53"/>
      <c r="LIX47" s="53"/>
      <c r="LIY47" s="115"/>
      <c r="LIZ47" s="116"/>
      <c r="LJA47" s="117"/>
      <c r="LJB47" s="117"/>
      <c r="LJC47" s="117"/>
      <c r="LJD47" s="117"/>
      <c r="LJE47" s="53"/>
      <c r="LJF47" s="118"/>
      <c r="LJG47" s="52"/>
      <c r="LJH47" s="53"/>
      <c r="LJI47" s="53"/>
      <c r="LJJ47" s="115"/>
      <c r="LJK47" s="116"/>
      <c r="LJL47" s="117"/>
      <c r="LJM47" s="117"/>
      <c r="LJN47" s="117"/>
      <c r="LJO47" s="117"/>
      <c r="LJP47" s="53"/>
      <c r="LJQ47" s="118"/>
      <c r="LJR47" s="52"/>
      <c r="LJS47" s="53"/>
      <c r="LJT47" s="53"/>
      <c r="LJU47" s="115"/>
      <c r="LJV47" s="116"/>
      <c r="LJW47" s="117"/>
      <c r="LJX47" s="117"/>
      <c r="LJY47" s="117"/>
      <c r="LJZ47" s="117"/>
      <c r="LKA47" s="53"/>
      <c r="LKB47" s="118"/>
      <c r="LKC47" s="52"/>
      <c r="LKD47" s="53"/>
      <c r="LKE47" s="53"/>
      <c r="LKF47" s="115"/>
      <c r="LKG47" s="116"/>
      <c r="LKH47" s="117"/>
      <c r="LKI47" s="117"/>
      <c r="LKJ47" s="117"/>
      <c r="LKK47" s="117"/>
      <c r="LKL47" s="53"/>
      <c r="LKM47" s="118"/>
      <c r="LKN47" s="52"/>
      <c r="LKO47" s="53"/>
      <c r="LKP47" s="53"/>
      <c r="LKQ47" s="115"/>
      <c r="LKR47" s="116"/>
      <c r="LKS47" s="117"/>
      <c r="LKT47" s="117"/>
      <c r="LKU47" s="117"/>
      <c r="LKV47" s="117"/>
      <c r="LKW47" s="53"/>
      <c r="LKX47" s="118"/>
      <c r="LKY47" s="52"/>
      <c r="LKZ47" s="53"/>
      <c r="LLA47" s="53"/>
      <c r="LLB47" s="115"/>
      <c r="LLC47" s="116"/>
      <c r="LLD47" s="117"/>
      <c r="LLE47" s="117"/>
      <c r="LLF47" s="117"/>
      <c r="LLG47" s="117"/>
      <c r="LLH47" s="53"/>
      <c r="LLI47" s="118"/>
      <c r="LLJ47" s="52"/>
      <c r="LLK47" s="53"/>
      <c r="LLL47" s="53"/>
      <c r="LLM47" s="115"/>
      <c r="LLN47" s="116"/>
      <c r="LLO47" s="117"/>
      <c r="LLP47" s="117"/>
      <c r="LLQ47" s="117"/>
      <c r="LLR47" s="117"/>
      <c r="LLS47" s="53"/>
      <c r="LLT47" s="118"/>
      <c r="LLU47" s="52"/>
      <c r="LLV47" s="53"/>
      <c r="LLW47" s="53"/>
      <c r="LLX47" s="115"/>
      <c r="LLY47" s="116"/>
      <c r="LLZ47" s="117"/>
      <c r="LMA47" s="117"/>
      <c r="LMB47" s="117"/>
      <c r="LMC47" s="117"/>
      <c r="LMD47" s="53"/>
      <c r="LME47" s="118"/>
      <c r="LMF47" s="52"/>
      <c r="LMG47" s="53"/>
      <c r="LMH47" s="53"/>
      <c r="LMI47" s="115"/>
      <c r="LMJ47" s="116"/>
      <c r="LMK47" s="117"/>
      <c r="LML47" s="117"/>
      <c r="LMM47" s="117"/>
      <c r="LMN47" s="117"/>
      <c r="LMO47" s="53"/>
      <c r="LMP47" s="118"/>
      <c r="LMQ47" s="52"/>
      <c r="LMR47" s="53"/>
      <c r="LMS47" s="53"/>
      <c r="LMT47" s="115"/>
      <c r="LMU47" s="116"/>
      <c r="LMV47" s="117"/>
      <c r="LMW47" s="117"/>
      <c r="LMX47" s="117"/>
      <c r="LMY47" s="117"/>
      <c r="LMZ47" s="53"/>
      <c r="LNA47" s="118"/>
      <c r="LNB47" s="52"/>
      <c r="LNC47" s="53"/>
      <c r="LND47" s="53"/>
      <c r="LNE47" s="115"/>
      <c r="LNF47" s="116"/>
      <c r="LNG47" s="117"/>
      <c r="LNH47" s="117"/>
      <c r="LNI47" s="117"/>
      <c r="LNJ47" s="117"/>
      <c r="LNK47" s="53"/>
      <c r="LNL47" s="118"/>
      <c r="LNM47" s="52"/>
      <c r="LNN47" s="53"/>
      <c r="LNO47" s="53"/>
      <c r="LNP47" s="115"/>
      <c r="LNQ47" s="116"/>
      <c r="LNR47" s="117"/>
      <c r="LNS47" s="117"/>
      <c r="LNT47" s="117"/>
      <c r="LNU47" s="117"/>
      <c r="LNV47" s="53"/>
      <c r="LNW47" s="118"/>
      <c r="LNX47" s="52"/>
      <c r="LNY47" s="53"/>
      <c r="LNZ47" s="53"/>
      <c r="LOA47" s="115"/>
      <c r="LOB47" s="116"/>
      <c r="LOC47" s="117"/>
      <c r="LOD47" s="117"/>
      <c r="LOE47" s="117"/>
      <c r="LOF47" s="117"/>
      <c r="LOG47" s="53"/>
      <c r="LOH47" s="118"/>
      <c r="LOI47" s="52"/>
      <c r="LOJ47" s="53"/>
      <c r="LOK47" s="53"/>
      <c r="LOL47" s="115"/>
      <c r="LOM47" s="116"/>
      <c r="LON47" s="117"/>
      <c r="LOO47" s="117"/>
      <c r="LOP47" s="117"/>
      <c r="LOQ47" s="117"/>
      <c r="LOR47" s="53"/>
      <c r="LOS47" s="118"/>
      <c r="LOT47" s="52"/>
      <c r="LOU47" s="53"/>
      <c r="LOV47" s="53"/>
      <c r="LOW47" s="115"/>
      <c r="LOX47" s="116"/>
      <c r="LOY47" s="117"/>
      <c r="LOZ47" s="117"/>
      <c r="LPA47" s="117"/>
      <c r="LPB47" s="117"/>
      <c r="LPC47" s="53"/>
      <c r="LPD47" s="118"/>
      <c r="LPE47" s="52"/>
      <c r="LPF47" s="53"/>
      <c r="LPG47" s="53"/>
      <c r="LPH47" s="115"/>
      <c r="LPI47" s="116"/>
      <c r="LPJ47" s="117"/>
      <c r="LPK47" s="117"/>
      <c r="LPL47" s="117"/>
      <c r="LPM47" s="117"/>
      <c r="LPN47" s="53"/>
      <c r="LPO47" s="118"/>
      <c r="LPP47" s="52"/>
      <c r="LPQ47" s="53"/>
      <c r="LPR47" s="53"/>
      <c r="LPS47" s="115"/>
      <c r="LPT47" s="116"/>
      <c r="LPU47" s="117"/>
      <c r="LPV47" s="117"/>
      <c r="LPW47" s="117"/>
      <c r="LPX47" s="117"/>
      <c r="LPY47" s="53"/>
      <c r="LPZ47" s="118"/>
      <c r="LQA47" s="52"/>
      <c r="LQB47" s="53"/>
      <c r="LQC47" s="53"/>
      <c r="LQD47" s="115"/>
      <c r="LQE47" s="116"/>
      <c r="LQF47" s="117"/>
      <c r="LQG47" s="117"/>
      <c r="LQH47" s="117"/>
      <c r="LQI47" s="117"/>
      <c r="LQJ47" s="53"/>
      <c r="LQK47" s="118"/>
      <c r="LQL47" s="52"/>
      <c r="LQM47" s="53"/>
      <c r="LQN47" s="53"/>
      <c r="LQO47" s="115"/>
      <c r="LQP47" s="116"/>
      <c r="LQQ47" s="117"/>
      <c r="LQR47" s="117"/>
      <c r="LQS47" s="117"/>
      <c r="LQT47" s="117"/>
      <c r="LQU47" s="53"/>
      <c r="LQV47" s="118"/>
      <c r="LQW47" s="52"/>
      <c r="LQX47" s="53"/>
      <c r="LQY47" s="53"/>
      <c r="LQZ47" s="115"/>
      <c r="LRA47" s="116"/>
      <c r="LRB47" s="117"/>
      <c r="LRC47" s="117"/>
      <c r="LRD47" s="117"/>
      <c r="LRE47" s="117"/>
      <c r="LRF47" s="53"/>
      <c r="LRG47" s="118"/>
      <c r="LRH47" s="52"/>
      <c r="LRI47" s="53"/>
      <c r="LRJ47" s="53"/>
      <c r="LRK47" s="115"/>
      <c r="LRL47" s="116"/>
      <c r="LRM47" s="117"/>
      <c r="LRN47" s="117"/>
      <c r="LRO47" s="117"/>
      <c r="LRP47" s="117"/>
      <c r="LRQ47" s="53"/>
      <c r="LRR47" s="118"/>
      <c r="LRS47" s="52"/>
      <c r="LRT47" s="53"/>
      <c r="LRU47" s="53"/>
      <c r="LRV47" s="115"/>
      <c r="LRW47" s="116"/>
      <c r="LRX47" s="117"/>
      <c r="LRY47" s="117"/>
      <c r="LRZ47" s="117"/>
      <c r="LSA47" s="117"/>
      <c r="LSB47" s="53"/>
      <c r="LSC47" s="118"/>
      <c r="LSD47" s="52"/>
      <c r="LSE47" s="53"/>
      <c r="LSF47" s="53"/>
      <c r="LSG47" s="115"/>
      <c r="LSH47" s="116"/>
      <c r="LSI47" s="117"/>
      <c r="LSJ47" s="117"/>
      <c r="LSK47" s="117"/>
      <c r="LSL47" s="117"/>
      <c r="LSM47" s="53"/>
      <c r="LSN47" s="118"/>
      <c r="LSO47" s="52"/>
      <c r="LSP47" s="53"/>
      <c r="LSQ47" s="53"/>
      <c r="LSR47" s="115"/>
      <c r="LSS47" s="116"/>
      <c r="LST47" s="117"/>
      <c r="LSU47" s="117"/>
      <c r="LSV47" s="117"/>
      <c r="LSW47" s="117"/>
      <c r="LSX47" s="53"/>
      <c r="LSY47" s="118"/>
      <c r="LSZ47" s="52"/>
      <c r="LTA47" s="53"/>
      <c r="LTB47" s="53"/>
      <c r="LTC47" s="115"/>
      <c r="LTD47" s="116"/>
      <c r="LTE47" s="117"/>
      <c r="LTF47" s="117"/>
      <c r="LTG47" s="117"/>
      <c r="LTH47" s="117"/>
      <c r="LTI47" s="53"/>
      <c r="LTJ47" s="118"/>
      <c r="LTK47" s="52"/>
      <c r="LTL47" s="53"/>
      <c r="LTM47" s="53"/>
      <c r="LTN47" s="115"/>
      <c r="LTO47" s="116"/>
      <c r="LTP47" s="117"/>
      <c r="LTQ47" s="117"/>
      <c r="LTR47" s="117"/>
      <c r="LTS47" s="117"/>
      <c r="LTT47" s="53"/>
      <c r="LTU47" s="118"/>
      <c r="LTV47" s="52"/>
      <c r="LTW47" s="53"/>
      <c r="LTX47" s="53"/>
      <c r="LTY47" s="115"/>
      <c r="LTZ47" s="116"/>
      <c r="LUA47" s="117"/>
      <c r="LUB47" s="117"/>
      <c r="LUC47" s="117"/>
      <c r="LUD47" s="117"/>
      <c r="LUE47" s="53"/>
      <c r="LUF47" s="118"/>
      <c r="LUG47" s="52"/>
      <c r="LUH47" s="53"/>
      <c r="LUI47" s="53"/>
      <c r="LUJ47" s="115"/>
      <c r="LUK47" s="116"/>
      <c r="LUL47" s="117"/>
      <c r="LUM47" s="117"/>
      <c r="LUN47" s="117"/>
      <c r="LUO47" s="117"/>
      <c r="LUP47" s="53"/>
      <c r="LUQ47" s="118"/>
      <c r="LUR47" s="52"/>
      <c r="LUS47" s="53"/>
      <c r="LUT47" s="53"/>
      <c r="LUU47" s="115"/>
      <c r="LUV47" s="116"/>
      <c r="LUW47" s="117"/>
      <c r="LUX47" s="117"/>
      <c r="LUY47" s="117"/>
      <c r="LUZ47" s="117"/>
      <c r="LVA47" s="53"/>
      <c r="LVB47" s="118"/>
      <c r="LVC47" s="52"/>
      <c r="LVD47" s="53"/>
      <c r="LVE47" s="53"/>
      <c r="LVF47" s="115"/>
      <c r="LVG47" s="116"/>
      <c r="LVH47" s="117"/>
      <c r="LVI47" s="117"/>
      <c r="LVJ47" s="117"/>
      <c r="LVK47" s="117"/>
      <c r="LVL47" s="53"/>
      <c r="LVM47" s="118"/>
      <c r="LVN47" s="52"/>
      <c r="LVO47" s="53"/>
      <c r="LVP47" s="53"/>
      <c r="LVQ47" s="115"/>
      <c r="LVR47" s="116"/>
      <c r="LVS47" s="117"/>
      <c r="LVT47" s="117"/>
      <c r="LVU47" s="117"/>
      <c r="LVV47" s="117"/>
      <c r="LVW47" s="53"/>
      <c r="LVX47" s="118"/>
      <c r="LVY47" s="52"/>
      <c r="LVZ47" s="53"/>
      <c r="LWA47" s="53"/>
      <c r="LWB47" s="115"/>
      <c r="LWC47" s="116"/>
      <c r="LWD47" s="117"/>
      <c r="LWE47" s="117"/>
      <c r="LWF47" s="117"/>
      <c r="LWG47" s="117"/>
      <c r="LWH47" s="53"/>
      <c r="LWI47" s="118"/>
      <c r="LWJ47" s="52"/>
      <c r="LWK47" s="53"/>
      <c r="LWL47" s="53"/>
      <c r="LWM47" s="115"/>
      <c r="LWN47" s="116"/>
      <c r="LWO47" s="117"/>
      <c r="LWP47" s="117"/>
      <c r="LWQ47" s="117"/>
      <c r="LWR47" s="117"/>
      <c r="LWS47" s="53"/>
      <c r="LWT47" s="118"/>
      <c r="LWU47" s="52"/>
      <c r="LWV47" s="53"/>
      <c r="LWW47" s="53"/>
      <c r="LWX47" s="115"/>
      <c r="LWY47" s="116"/>
      <c r="LWZ47" s="117"/>
      <c r="LXA47" s="117"/>
      <c r="LXB47" s="117"/>
      <c r="LXC47" s="117"/>
      <c r="LXD47" s="53"/>
      <c r="LXE47" s="118"/>
      <c r="LXF47" s="52"/>
      <c r="LXG47" s="53"/>
      <c r="LXH47" s="53"/>
      <c r="LXI47" s="115"/>
      <c r="LXJ47" s="116"/>
      <c r="LXK47" s="117"/>
      <c r="LXL47" s="117"/>
      <c r="LXM47" s="117"/>
      <c r="LXN47" s="117"/>
      <c r="LXO47" s="53"/>
      <c r="LXP47" s="118"/>
      <c r="LXQ47" s="52"/>
      <c r="LXR47" s="53"/>
      <c r="LXS47" s="53"/>
      <c r="LXT47" s="115"/>
      <c r="LXU47" s="116"/>
      <c r="LXV47" s="117"/>
      <c r="LXW47" s="117"/>
      <c r="LXX47" s="117"/>
      <c r="LXY47" s="117"/>
      <c r="LXZ47" s="53"/>
      <c r="LYA47" s="118"/>
      <c r="LYB47" s="52"/>
      <c r="LYC47" s="53"/>
      <c r="LYD47" s="53"/>
      <c r="LYE47" s="115"/>
      <c r="LYF47" s="116"/>
      <c r="LYG47" s="117"/>
      <c r="LYH47" s="117"/>
      <c r="LYI47" s="117"/>
      <c r="LYJ47" s="117"/>
      <c r="LYK47" s="53"/>
      <c r="LYL47" s="118"/>
      <c r="LYM47" s="52"/>
      <c r="LYN47" s="53"/>
      <c r="LYO47" s="53"/>
      <c r="LYP47" s="115"/>
      <c r="LYQ47" s="116"/>
      <c r="LYR47" s="117"/>
      <c r="LYS47" s="117"/>
      <c r="LYT47" s="117"/>
      <c r="LYU47" s="117"/>
      <c r="LYV47" s="53"/>
      <c r="LYW47" s="118"/>
      <c r="LYX47" s="52"/>
      <c r="LYY47" s="53"/>
      <c r="LYZ47" s="53"/>
      <c r="LZA47" s="115"/>
      <c r="LZB47" s="116"/>
      <c r="LZC47" s="117"/>
      <c r="LZD47" s="117"/>
      <c r="LZE47" s="117"/>
      <c r="LZF47" s="117"/>
      <c r="LZG47" s="53"/>
      <c r="LZH47" s="118"/>
      <c r="LZI47" s="52"/>
      <c r="LZJ47" s="53"/>
      <c r="LZK47" s="53"/>
      <c r="LZL47" s="115"/>
      <c r="LZM47" s="116"/>
      <c r="LZN47" s="117"/>
      <c r="LZO47" s="117"/>
      <c r="LZP47" s="117"/>
      <c r="LZQ47" s="117"/>
      <c r="LZR47" s="53"/>
      <c r="LZS47" s="118"/>
      <c r="LZT47" s="52"/>
      <c r="LZU47" s="53"/>
      <c r="LZV47" s="53"/>
      <c r="LZW47" s="115"/>
      <c r="LZX47" s="116"/>
      <c r="LZY47" s="117"/>
      <c r="LZZ47" s="117"/>
      <c r="MAA47" s="117"/>
      <c r="MAB47" s="117"/>
      <c r="MAC47" s="53"/>
      <c r="MAD47" s="118"/>
      <c r="MAE47" s="52"/>
      <c r="MAF47" s="53"/>
      <c r="MAG47" s="53"/>
      <c r="MAH47" s="115"/>
      <c r="MAI47" s="116"/>
      <c r="MAJ47" s="117"/>
      <c r="MAK47" s="117"/>
      <c r="MAL47" s="117"/>
      <c r="MAM47" s="117"/>
      <c r="MAN47" s="53"/>
      <c r="MAO47" s="118"/>
      <c r="MAP47" s="52"/>
      <c r="MAQ47" s="53"/>
      <c r="MAR47" s="53"/>
      <c r="MAS47" s="115"/>
      <c r="MAT47" s="116"/>
      <c r="MAU47" s="117"/>
      <c r="MAV47" s="117"/>
      <c r="MAW47" s="117"/>
      <c r="MAX47" s="117"/>
      <c r="MAY47" s="53"/>
      <c r="MAZ47" s="118"/>
      <c r="MBA47" s="52"/>
      <c r="MBB47" s="53"/>
      <c r="MBC47" s="53"/>
      <c r="MBD47" s="115"/>
      <c r="MBE47" s="116"/>
      <c r="MBF47" s="117"/>
      <c r="MBG47" s="117"/>
      <c r="MBH47" s="117"/>
      <c r="MBI47" s="117"/>
      <c r="MBJ47" s="53"/>
      <c r="MBK47" s="118"/>
      <c r="MBL47" s="52"/>
      <c r="MBM47" s="53"/>
      <c r="MBN47" s="53"/>
      <c r="MBO47" s="115"/>
      <c r="MBP47" s="116"/>
      <c r="MBQ47" s="117"/>
      <c r="MBR47" s="117"/>
      <c r="MBS47" s="117"/>
      <c r="MBT47" s="117"/>
      <c r="MBU47" s="53"/>
      <c r="MBV47" s="118"/>
      <c r="MBW47" s="52"/>
      <c r="MBX47" s="53"/>
      <c r="MBY47" s="53"/>
      <c r="MBZ47" s="115"/>
      <c r="MCA47" s="116"/>
      <c r="MCB47" s="117"/>
      <c r="MCC47" s="117"/>
      <c r="MCD47" s="117"/>
      <c r="MCE47" s="117"/>
      <c r="MCF47" s="53"/>
      <c r="MCG47" s="118"/>
      <c r="MCH47" s="52"/>
      <c r="MCI47" s="53"/>
      <c r="MCJ47" s="53"/>
      <c r="MCK47" s="115"/>
      <c r="MCL47" s="116"/>
      <c r="MCM47" s="117"/>
      <c r="MCN47" s="117"/>
      <c r="MCO47" s="117"/>
      <c r="MCP47" s="117"/>
      <c r="MCQ47" s="53"/>
      <c r="MCR47" s="118"/>
      <c r="MCS47" s="52"/>
      <c r="MCT47" s="53"/>
      <c r="MCU47" s="53"/>
      <c r="MCV47" s="115"/>
      <c r="MCW47" s="116"/>
      <c r="MCX47" s="117"/>
      <c r="MCY47" s="117"/>
      <c r="MCZ47" s="117"/>
      <c r="MDA47" s="117"/>
      <c r="MDB47" s="53"/>
      <c r="MDC47" s="118"/>
      <c r="MDD47" s="52"/>
      <c r="MDE47" s="53"/>
      <c r="MDF47" s="53"/>
      <c r="MDG47" s="115"/>
      <c r="MDH47" s="116"/>
      <c r="MDI47" s="117"/>
      <c r="MDJ47" s="117"/>
      <c r="MDK47" s="117"/>
      <c r="MDL47" s="117"/>
      <c r="MDM47" s="53"/>
      <c r="MDN47" s="118"/>
      <c r="MDO47" s="52"/>
      <c r="MDP47" s="53"/>
      <c r="MDQ47" s="53"/>
      <c r="MDR47" s="115"/>
      <c r="MDS47" s="116"/>
      <c r="MDT47" s="117"/>
      <c r="MDU47" s="117"/>
      <c r="MDV47" s="117"/>
      <c r="MDW47" s="117"/>
      <c r="MDX47" s="53"/>
      <c r="MDY47" s="118"/>
      <c r="MDZ47" s="52"/>
      <c r="MEA47" s="53"/>
      <c r="MEB47" s="53"/>
      <c r="MEC47" s="115"/>
      <c r="MED47" s="116"/>
      <c r="MEE47" s="117"/>
      <c r="MEF47" s="117"/>
      <c r="MEG47" s="117"/>
      <c r="MEH47" s="117"/>
      <c r="MEI47" s="53"/>
      <c r="MEJ47" s="118"/>
      <c r="MEK47" s="52"/>
      <c r="MEL47" s="53"/>
      <c r="MEM47" s="53"/>
      <c r="MEN47" s="115"/>
      <c r="MEO47" s="116"/>
      <c r="MEP47" s="117"/>
      <c r="MEQ47" s="117"/>
      <c r="MER47" s="117"/>
      <c r="MES47" s="117"/>
      <c r="MET47" s="53"/>
      <c r="MEU47" s="118"/>
      <c r="MEV47" s="52"/>
      <c r="MEW47" s="53"/>
      <c r="MEX47" s="53"/>
      <c r="MEY47" s="115"/>
      <c r="MEZ47" s="116"/>
      <c r="MFA47" s="117"/>
      <c r="MFB47" s="117"/>
      <c r="MFC47" s="117"/>
      <c r="MFD47" s="117"/>
      <c r="MFE47" s="53"/>
      <c r="MFF47" s="118"/>
      <c r="MFG47" s="52"/>
      <c r="MFH47" s="53"/>
      <c r="MFI47" s="53"/>
      <c r="MFJ47" s="115"/>
      <c r="MFK47" s="116"/>
      <c r="MFL47" s="117"/>
      <c r="MFM47" s="117"/>
      <c r="MFN47" s="117"/>
      <c r="MFO47" s="117"/>
      <c r="MFP47" s="53"/>
      <c r="MFQ47" s="118"/>
      <c r="MFR47" s="52"/>
      <c r="MFS47" s="53"/>
      <c r="MFT47" s="53"/>
      <c r="MFU47" s="115"/>
      <c r="MFV47" s="116"/>
      <c r="MFW47" s="117"/>
      <c r="MFX47" s="117"/>
      <c r="MFY47" s="117"/>
      <c r="MFZ47" s="117"/>
      <c r="MGA47" s="53"/>
      <c r="MGB47" s="118"/>
      <c r="MGC47" s="52"/>
      <c r="MGD47" s="53"/>
      <c r="MGE47" s="53"/>
      <c r="MGF47" s="115"/>
      <c r="MGG47" s="116"/>
      <c r="MGH47" s="117"/>
      <c r="MGI47" s="117"/>
      <c r="MGJ47" s="117"/>
      <c r="MGK47" s="117"/>
      <c r="MGL47" s="53"/>
      <c r="MGM47" s="118"/>
      <c r="MGN47" s="52"/>
      <c r="MGO47" s="53"/>
      <c r="MGP47" s="53"/>
      <c r="MGQ47" s="115"/>
      <c r="MGR47" s="116"/>
      <c r="MGS47" s="117"/>
      <c r="MGT47" s="117"/>
      <c r="MGU47" s="117"/>
      <c r="MGV47" s="117"/>
      <c r="MGW47" s="53"/>
      <c r="MGX47" s="118"/>
      <c r="MGY47" s="52"/>
      <c r="MGZ47" s="53"/>
      <c r="MHA47" s="53"/>
      <c r="MHB47" s="115"/>
      <c r="MHC47" s="116"/>
      <c r="MHD47" s="117"/>
      <c r="MHE47" s="117"/>
      <c r="MHF47" s="117"/>
      <c r="MHG47" s="117"/>
      <c r="MHH47" s="53"/>
      <c r="MHI47" s="118"/>
      <c r="MHJ47" s="52"/>
      <c r="MHK47" s="53"/>
      <c r="MHL47" s="53"/>
      <c r="MHM47" s="115"/>
      <c r="MHN47" s="116"/>
      <c r="MHO47" s="117"/>
      <c r="MHP47" s="117"/>
      <c r="MHQ47" s="117"/>
      <c r="MHR47" s="117"/>
      <c r="MHS47" s="53"/>
      <c r="MHT47" s="118"/>
      <c r="MHU47" s="52"/>
      <c r="MHV47" s="53"/>
      <c r="MHW47" s="53"/>
      <c r="MHX47" s="115"/>
      <c r="MHY47" s="116"/>
      <c r="MHZ47" s="117"/>
      <c r="MIA47" s="117"/>
      <c r="MIB47" s="117"/>
      <c r="MIC47" s="117"/>
      <c r="MID47" s="53"/>
      <c r="MIE47" s="118"/>
      <c r="MIF47" s="52"/>
      <c r="MIG47" s="53"/>
      <c r="MIH47" s="53"/>
      <c r="MII47" s="115"/>
      <c r="MIJ47" s="116"/>
      <c r="MIK47" s="117"/>
      <c r="MIL47" s="117"/>
      <c r="MIM47" s="117"/>
      <c r="MIN47" s="117"/>
      <c r="MIO47" s="53"/>
      <c r="MIP47" s="118"/>
      <c r="MIQ47" s="52"/>
      <c r="MIR47" s="53"/>
      <c r="MIS47" s="53"/>
      <c r="MIT47" s="115"/>
      <c r="MIU47" s="116"/>
      <c r="MIV47" s="117"/>
      <c r="MIW47" s="117"/>
      <c r="MIX47" s="117"/>
      <c r="MIY47" s="117"/>
      <c r="MIZ47" s="53"/>
      <c r="MJA47" s="118"/>
      <c r="MJB47" s="52"/>
      <c r="MJC47" s="53"/>
      <c r="MJD47" s="53"/>
      <c r="MJE47" s="115"/>
      <c r="MJF47" s="116"/>
      <c r="MJG47" s="117"/>
      <c r="MJH47" s="117"/>
      <c r="MJI47" s="117"/>
      <c r="MJJ47" s="117"/>
      <c r="MJK47" s="53"/>
      <c r="MJL47" s="118"/>
      <c r="MJM47" s="52"/>
      <c r="MJN47" s="53"/>
      <c r="MJO47" s="53"/>
      <c r="MJP47" s="115"/>
      <c r="MJQ47" s="116"/>
      <c r="MJR47" s="117"/>
      <c r="MJS47" s="117"/>
      <c r="MJT47" s="117"/>
      <c r="MJU47" s="117"/>
      <c r="MJV47" s="53"/>
      <c r="MJW47" s="118"/>
      <c r="MJX47" s="52"/>
      <c r="MJY47" s="53"/>
      <c r="MJZ47" s="53"/>
      <c r="MKA47" s="115"/>
      <c r="MKB47" s="116"/>
      <c r="MKC47" s="117"/>
      <c r="MKD47" s="117"/>
      <c r="MKE47" s="117"/>
      <c r="MKF47" s="117"/>
      <c r="MKG47" s="53"/>
      <c r="MKH47" s="118"/>
      <c r="MKI47" s="52"/>
      <c r="MKJ47" s="53"/>
      <c r="MKK47" s="53"/>
      <c r="MKL47" s="115"/>
      <c r="MKM47" s="116"/>
      <c r="MKN47" s="117"/>
      <c r="MKO47" s="117"/>
      <c r="MKP47" s="117"/>
      <c r="MKQ47" s="117"/>
      <c r="MKR47" s="53"/>
      <c r="MKS47" s="118"/>
      <c r="MKT47" s="52"/>
      <c r="MKU47" s="53"/>
      <c r="MKV47" s="53"/>
      <c r="MKW47" s="115"/>
      <c r="MKX47" s="116"/>
      <c r="MKY47" s="117"/>
      <c r="MKZ47" s="117"/>
      <c r="MLA47" s="117"/>
      <c r="MLB47" s="117"/>
      <c r="MLC47" s="53"/>
      <c r="MLD47" s="118"/>
      <c r="MLE47" s="52"/>
      <c r="MLF47" s="53"/>
      <c r="MLG47" s="53"/>
      <c r="MLH47" s="115"/>
      <c r="MLI47" s="116"/>
      <c r="MLJ47" s="117"/>
      <c r="MLK47" s="117"/>
      <c r="MLL47" s="117"/>
      <c r="MLM47" s="117"/>
      <c r="MLN47" s="53"/>
      <c r="MLO47" s="118"/>
      <c r="MLP47" s="52"/>
      <c r="MLQ47" s="53"/>
      <c r="MLR47" s="53"/>
      <c r="MLS47" s="115"/>
      <c r="MLT47" s="116"/>
      <c r="MLU47" s="117"/>
      <c r="MLV47" s="117"/>
      <c r="MLW47" s="117"/>
      <c r="MLX47" s="117"/>
      <c r="MLY47" s="53"/>
      <c r="MLZ47" s="118"/>
      <c r="MMA47" s="52"/>
      <c r="MMB47" s="53"/>
      <c r="MMC47" s="53"/>
      <c r="MMD47" s="115"/>
      <c r="MME47" s="116"/>
      <c r="MMF47" s="117"/>
      <c r="MMG47" s="117"/>
      <c r="MMH47" s="117"/>
      <c r="MMI47" s="117"/>
      <c r="MMJ47" s="53"/>
      <c r="MMK47" s="118"/>
      <c r="MML47" s="52"/>
      <c r="MMM47" s="53"/>
      <c r="MMN47" s="53"/>
      <c r="MMO47" s="115"/>
      <c r="MMP47" s="116"/>
      <c r="MMQ47" s="117"/>
      <c r="MMR47" s="117"/>
      <c r="MMS47" s="117"/>
      <c r="MMT47" s="117"/>
      <c r="MMU47" s="53"/>
      <c r="MMV47" s="118"/>
      <c r="MMW47" s="52"/>
      <c r="MMX47" s="53"/>
      <c r="MMY47" s="53"/>
      <c r="MMZ47" s="115"/>
      <c r="MNA47" s="116"/>
      <c r="MNB47" s="117"/>
      <c r="MNC47" s="117"/>
      <c r="MND47" s="117"/>
      <c r="MNE47" s="117"/>
      <c r="MNF47" s="53"/>
      <c r="MNG47" s="118"/>
      <c r="MNH47" s="52"/>
      <c r="MNI47" s="53"/>
      <c r="MNJ47" s="53"/>
      <c r="MNK47" s="115"/>
      <c r="MNL47" s="116"/>
      <c r="MNM47" s="117"/>
      <c r="MNN47" s="117"/>
      <c r="MNO47" s="117"/>
      <c r="MNP47" s="117"/>
      <c r="MNQ47" s="53"/>
      <c r="MNR47" s="118"/>
      <c r="MNS47" s="52"/>
      <c r="MNT47" s="53"/>
      <c r="MNU47" s="53"/>
      <c r="MNV47" s="115"/>
      <c r="MNW47" s="116"/>
      <c r="MNX47" s="117"/>
      <c r="MNY47" s="117"/>
      <c r="MNZ47" s="117"/>
      <c r="MOA47" s="117"/>
      <c r="MOB47" s="53"/>
      <c r="MOC47" s="118"/>
      <c r="MOD47" s="52"/>
      <c r="MOE47" s="53"/>
      <c r="MOF47" s="53"/>
      <c r="MOG47" s="115"/>
      <c r="MOH47" s="116"/>
      <c r="MOI47" s="117"/>
      <c r="MOJ47" s="117"/>
      <c r="MOK47" s="117"/>
      <c r="MOL47" s="117"/>
      <c r="MOM47" s="53"/>
      <c r="MON47" s="118"/>
      <c r="MOO47" s="52"/>
      <c r="MOP47" s="53"/>
      <c r="MOQ47" s="53"/>
      <c r="MOR47" s="115"/>
      <c r="MOS47" s="116"/>
      <c r="MOT47" s="117"/>
      <c r="MOU47" s="117"/>
      <c r="MOV47" s="117"/>
      <c r="MOW47" s="117"/>
      <c r="MOX47" s="53"/>
      <c r="MOY47" s="118"/>
      <c r="MOZ47" s="52"/>
      <c r="MPA47" s="53"/>
      <c r="MPB47" s="53"/>
      <c r="MPC47" s="115"/>
      <c r="MPD47" s="116"/>
      <c r="MPE47" s="117"/>
      <c r="MPF47" s="117"/>
      <c r="MPG47" s="117"/>
      <c r="MPH47" s="117"/>
      <c r="MPI47" s="53"/>
      <c r="MPJ47" s="118"/>
      <c r="MPK47" s="52"/>
      <c r="MPL47" s="53"/>
      <c r="MPM47" s="53"/>
      <c r="MPN47" s="115"/>
      <c r="MPO47" s="116"/>
      <c r="MPP47" s="117"/>
      <c r="MPQ47" s="117"/>
      <c r="MPR47" s="117"/>
      <c r="MPS47" s="117"/>
      <c r="MPT47" s="53"/>
      <c r="MPU47" s="118"/>
      <c r="MPV47" s="52"/>
      <c r="MPW47" s="53"/>
      <c r="MPX47" s="53"/>
      <c r="MPY47" s="115"/>
      <c r="MPZ47" s="116"/>
      <c r="MQA47" s="117"/>
      <c r="MQB47" s="117"/>
      <c r="MQC47" s="117"/>
      <c r="MQD47" s="117"/>
      <c r="MQE47" s="53"/>
      <c r="MQF47" s="118"/>
      <c r="MQG47" s="52"/>
      <c r="MQH47" s="53"/>
      <c r="MQI47" s="53"/>
      <c r="MQJ47" s="115"/>
      <c r="MQK47" s="116"/>
      <c r="MQL47" s="117"/>
      <c r="MQM47" s="117"/>
      <c r="MQN47" s="117"/>
      <c r="MQO47" s="117"/>
      <c r="MQP47" s="53"/>
      <c r="MQQ47" s="118"/>
      <c r="MQR47" s="52"/>
      <c r="MQS47" s="53"/>
      <c r="MQT47" s="53"/>
      <c r="MQU47" s="115"/>
      <c r="MQV47" s="116"/>
      <c r="MQW47" s="117"/>
      <c r="MQX47" s="117"/>
      <c r="MQY47" s="117"/>
      <c r="MQZ47" s="117"/>
      <c r="MRA47" s="53"/>
      <c r="MRB47" s="118"/>
      <c r="MRC47" s="52"/>
      <c r="MRD47" s="53"/>
      <c r="MRE47" s="53"/>
      <c r="MRF47" s="115"/>
      <c r="MRG47" s="116"/>
      <c r="MRH47" s="117"/>
      <c r="MRI47" s="117"/>
      <c r="MRJ47" s="117"/>
      <c r="MRK47" s="117"/>
      <c r="MRL47" s="53"/>
      <c r="MRM47" s="118"/>
      <c r="MRN47" s="52"/>
      <c r="MRO47" s="53"/>
      <c r="MRP47" s="53"/>
      <c r="MRQ47" s="115"/>
      <c r="MRR47" s="116"/>
      <c r="MRS47" s="117"/>
      <c r="MRT47" s="117"/>
      <c r="MRU47" s="117"/>
      <c r="MRV47" s="117"/>
      <c r="MRW47" s="53"/>
      <c r="MRX47" s="118"/>
      <c r="MRY47" s="52"/>
      <c r="MRZ47" s="53"/>
      <c r="MSA47" s="53"/>
      <c r="MSB47" s="115"/>
      <c r="MSC47" s="116"/>
      <c r="MSD47" s="117"/>
      <c r="MSE47" s="117"/>
      <c r="MSF47" s="117"/>
      <c r="MSG47" s="117"/>
      <c r="MSH47" s="53"/>
      <c r="MSI47" s="118"/>
      <c r="MSJ47" s="52"/>
      <c r="MSK47" s="53"/>
      <c r="MSL47" s="53"/>
      <c r="MSM47" s="115"/>
      <c r="MSN47" s="116"/>
      <c r="MSO47" s="117"/>
      <c r="MSP47" s="117"/>
      <c r="MSQ47" s="117"/>
      <c r="MSR47" s="117"/>
      <c r="MSS47" s="53"/>
      <c r="MST47" s="118"/>
      <c r="MSU47" s="52"/>
      <c r="MSV47" s="53"/>
      <c r="MSW47" s="53"/>
      <c r="MSX47" s="115"/>
      <c r="MSY47" s="116"/>
      <c r="MSZ47" s="117"/>
      <c r="MTA47" s="117"/>
      <c r="MTB47" s="117"/>
      <c r="MTC47" s="117"/>
      <c r="MTD47" s="53"/>
      <c r="MTE47" s="118"/>
      <c r="MTF47" s="52"/>
      <c r="MTG47" s="53"/>
      <c r="MTH47" s="53"/>
      <c r="MTI47" s="115"/>
      <c r="MTJ47" s="116"/>
      <c r="MTK47" s="117"/>
      <c r="MTL47" s="117"/>
      <c r="MTM47" s="117"/>
      <c r="MTN47" s="117"/>
      <c r="MTO47" s="53"/>
      <c r="MTP47" s="118"/>
      <c r="MTQ47" s="52"/>
      <c r="MTR47" s="53"/>
      <c r="MTS47" s="53"/>
      <c r="MTT47" s="115"/>
      <c r="MTU47" s="116"/>
      <c r="MTV47" s="117"/>
      <c r="MTW47" s="117"/>
      <c r="MTX47" s="117"/>
      <c r="MTY47" s="117"/>
      <c r="MTZ47" s="53"/>
      <c r="MUA47" s="118"/>
      <c r="MUB47" s="52"/>
      <c r="MUC47" s="53"/>
      <c r="MUD47" s="53"/>
      <c r="MUE47" s="115"/>
      <c r="MUF47" s="116"/>
      <c r="MUG47" s="117"/>
      <c r="MUH47" s="117"/>
      <c r="MUI47" s="117"/>
      <c r="MUJ47" s="117"/>
      <c r="MUK47" s="53"/>
      <c r="MUL47" s="118"/>
      <c r="MUM47" s="52"/>
      <c r="MUN47" s="53"/>
      <c r="MUO47" s="53"/>
      <c r="MUP47" s="115"/>
      <c r="MUQ47" s="116"/>
      <c r="MUR47" s="117"/>
      <c r="MUS47" s="117"/>
      <c r="MUT47" s="117"/>
      <c r="MUU47" s="117"/>
      <c r="MUV47" s="53"/>
      <c r="MUW47" s="118"/>
      <c r="MUX47" s="52"/>
      <c r="MUY47" s="53"/>
      <c r="MUZ47" s="53"/>
      <c r="MVA47" s="115"/>
      <c r="MVB47" s="116"/>
      <c r="MVC47" s="117"/>
      <c r="MVD47" s="117"/>
      <c r="MVE47" s="117"/>
      <c r="MVF47" s="117"/>
      <c r="MVG47" s="53"/>
      <c r="MVH47" s="118"/>
      <c r="MVI47" s="52"/>
      <c r="MVJ47" s="53"/>
      <c r="MVK47" s="53"/>
      <c r="MVL47" s="115"/>
      <c r="MVM47" s="116"/>
      <c r="MVN47" s="117"/>
      <c r="MVO47" s="117"/>
      <c r="MVP47" s="117"/>
      <c r="MVQ47" s="117"/>
      <c r="MVR47" s="53"/>
      <c r="MVS47" s="118"/>
      <c r="MVT47" s="52"/>
      <c r="MVU47" s="53"/>
      <c r="MVV47" s="53"/>
      <c r="MVW47" s="115"/>
      <c r="MVX47" s="116"/>
      <c r="MVY47" s="117"/>
      <c r="MVZ47" s="117"/>
      <c r="MWA47" s="117"/>
      <c r="MWB47" s="117"/>
      <c r="MWC47" s="53"/>
      <c r="MWD47" s="118"/>
      <c r="MWE47" s="52"/>
      <c r="MWF47" s="53"/>
      <c r="MWG47" s="53"/>
      <c r="MWH47" s="115"/>
      <c r="MWI47" s="116"/>
      <c r="MWJ47" s="117"/>
      <c r="MWK47" s="117"/>
      <c r="MWL47" s="117"/>
      <c r="MWM47" s="117"/>
      <c r="MWN47" s="53"/>
      <c r="MWO47" s="118"/>
      <c r="MWP47" s="52"/>
      <c r="MWQ47" s="53"/>
      <c r="MWR47" s="53"/>
      <c r="MWS47" s="115"/>
      <c r="MWT47" s="116"/>
      <c r="MWU47" s="117"/>
      <c r="MWV47" s="117"/>
      <c r="MWW47" s="117"/>
      <c r="MWX47" s="117"/>
      <c r="MWY47" s="53"/>
      <c r="MWZ47" s="118"/>
      <c r="MXA47" s="52"/>
      <c r="MXB47" s="53"/>
      <c r="MXC47" s="53"/>
      <c r="MXD47" s="115"/>
      <c r="MXE47" s="116"/>
      <c r="MXF47" s="117"/>
      <c r="MXG47" s="117"/>
      <c r="MXH47" s="117"/>
      <c r="MXI47" s="117"/>
      <c r="MXJ47" s="53"/>
      <c r="MXK47" s="118"/>
      <c r="MXL47" s="52"/>
      <c r="MXM47" s="53"/>
      <c r="MXN47" s="53"/>
      <c r="MXO47" s="115"/>
      <c r="MXP47" s="116"/>
      <c r="MXQ47" s="117"/>
      <c r="MXR47" s="117"/>
      <c r="MXS47" s="117"/>
      <c r="MXT47" s="117"/>
      <c r="MXU47" s="53"/>
      <c r="MXV47" s="118"/>
      <c r="MXW47" s="52"/>
      <c r="MXX47" s="53"/>
      <c r="MXY47" s="53"/>
      <c r="MXZ47" s="115"/>
      <c r="MYA47" s="116"/>
      <c r="MYB47" s="117"/>
      <c r="MYC47" s="117"/>
      <c r="MYD47" s="117"/>
      <c r="MYE47" s="117"/>
      <c r="MYF47" s="53"/>
      <c r="MYG47" s="118"/>
      <c r="MYH47" s="52"/>
      <c r="MYI47" s="53"/>
      <c r="MYJ47" s="53"/>
      <c r="MYK47" s="115"/>
      <c r="MYL47" s="116"/>
      <c r="MYM47" s="117"/>
      <c r="MYN47" s="117"/>
      <c r="MYO47" s="117"/>
      <c r="MYP47" s="117"/>
      <c r="MYQ47" s="53"/>
      <c r="MYR47" s="118"/>
      <c r="MYS47" s="52"/>
      <c r="MYT47" s="53"/>
      <c r="MYU47" s="53"/>
      <c r="MYV47" s="115"/>
      <c r="MYW47" s="116"/>
      <c r="MYX47" s="117"/>
      <c r="MYY47" s="117"/>
      <c r="MYZ47" s="117"/>
      <c r="MZA47" s="117"/>
      <c r="MZB47" s="53"/>
      <c r="MZC47" s="118"/>
      <c r="MZD47" s="52"/>
      <c r="MZE47" s="53"/>
      <c r="MZF47" s="53"/>
      <c r="MZG47" s="115"/>
      <c r="MZH47" s="116"/>
      <c r="MZI47" s="117"/>
      <c r="MZJ47" s="117"/>
      <c r="MZK47" s="117"/>
      <c r="MZL47" s="117"/>
      <c r="MZM47" s="53"/>
      <c r="MZN47" s="118"/>
      <c r="MZO47" s="52"/>
      <c r="MZP47" s="53"/>
      <c r="MZQ47" s="53"/>
      <c r="MZR47" s="115"/>
      <c r="MZS47" s="116"/>
      <c r="MZT47" s="117"/>
      <c r="MZU47" s="117"/>
      <c r="MZV47" s="117"/>
      <c r="MZW47" s="117"/>
      <c r="MZX47" s="53"/>
      <c r="MZY47" s="118"/>
      <c r="MZZ47" s="52"/>
      <c r="NAA47" s="53"/>
      <c r="NAB47" s="53"/>
      <c r="NAC47" s="115"/>
      <c r="NAD47" s="116"/>
      <c r="NAE47" s="117"/>
      <c r="NAF47" s="117"/>
      <c r="NAG47" s="117"/>
      <c r="NAH47" s="117"/>
      <c r="NAI47" s="53"/>
      <c r="NAJ47" s="118"/>
      <c r="NAK47" s="52"/>
      <c r="NAL47" s="53"/>
      <c r="NAM47" s="53"/>
      <c r="NAN47" s="115"/>
      <c r="NAO47" s="116"/>
      <c r="NAP47" s="117"/>
      <c r="NAQ47" s="117"/>
      <c r="NAR47" s="117"/>
      <c r="NAS47" s="117"/>
      <c r="NAT47" s="53"/>
      <c r="NAU47" s="118"/>
      <c r="NAV47" s="52"/>
      <c r="NAW47" s="53"/>
      <c r="NAX47" s="53"/>
      <c r="NAY47" s="115"/>
      <c r="NAZ47" s="116"/>
      <c r="NBA47" s="117"/>
      <c r="NBB47" s="117"/>
      <c r="NBC47" s="117"/>
      <c r="NBD47" s="117"/>
      <c r="NBE47" s="53"/>
      <c r="NBF47" s="118"/>
      <c r="NBG47" s="52"/>
      <c r="NBH47" s="53"/>
      <c r="NBI47" s="53"/>
      <c r="NBJ47" s="115"/>
      <c r="NBK47" s="116"/>
      <c r="NBL47" s="117"/>
      <c r="NBM47" s="117"/>
      <c r="NBN47" s="117"/>
      <c r="NBO47" s="117"/>
      <c r="NBP47" s="53"/>
      <c r="NBQ47" s="118"/>
      <c r="NBR47" s="52"/>
      <c r="NBS47" s="53"/>
      <c r="NBT47" s="53"/>
      <c r="NBU47" s="115"/>
      <c r="NBV47" s="116"/>
      <c r="NBW47" s="117"/>
      <c r="NBX47" s="117"/>
      <c r="NBY47" s="117"/>
      <c r="NBZ47" s="117"/>
      <c r="NCA47" s="53"/>
      <c r="NCB47" s="118"/>
      <c r="NCC47" s="52"/>
      <c r="NCD47" s="53"/>
      <c r="NCE47" s="53"/>
      <c r="NCF47" s="115"/>
      <c r="NCG47" s="116"/>
      <c r="NCH47" s="117"/>
      <c r="NCI47" s="117"/>
      <c r="NCJ47" s="117"/>
      <c r="NCK47" s="117"/>
      <c r="NCL47" s="53"/>
      <c r="NCM47" s="118"/>
      <c r="NCN47" s="52"/>
      <c r="NCO47" s="53"/>
      <c r="NCP47" s="53"/>
      <c r="NCQ47" s="115"/>
      <c r="NCR47" s="116"/>
      <c r="NCS47" s="117"/>
      <c r="NCT47" s="117"/>
      <c r="NCU47" s="117"/>
      <c r="NCV47" s="117"/>
      <c r="NCW47" s="53"/>
      <c r="NCX47" s="118"/>
      <c r="NCY47" s="52"/>
      <c r="NCZ47" s="53"/>
      <c r="NDA47" s="53"/>
      <c r="NDB47" s="115"/>
      <c r="NDC47" s="116"/>
      <c r="NDD47" s="117"/>
      <c r="NDE47" s="117"/>
      <c r="NDF47" s="117"/>
      <c r="NDG47" s="117"/>
      <c r="NDH47" s="53"/>
      <c r="NDI47" s="118"/>
      <c r="NDJ47" s="52"/>
      <c r="NDK47" s="53"/>
      <c r="NDL47" s="53"/>
      <c r="NDM47" s="115"/>
      <c r="NDN47" s="116"/>
      <c r="NDO47" s="117"/>
      <c r="NDP47" s="117"/>
      <c r="NDQ47" s="117"/>
      <c r="NDR47" s="117"/>
      <c r="NDS47" s="53"/>
      <c r="NDT47" s="118"/>
      <c r="NDU47" s="52"/>
      <c r="NDV47" s="53"/>
      <c r="NDW47" s="53"/>
      <c r="NDX47" s="115"/>
      <c r="NDY47" s="116"/>
      <c r="NDZ47" s="117"/>
      <c r="NEA47" s="117"/>
      <c r="NEB47" s="117"/>
      <c r="NEC47" s="117"/>
      <c r="NED47" s="53"/>
      <c r="NEE47" s="118"/>
      <c r="NEF47" s="52"/>
      <c r="NEG47" s="53"/>
      <c r="NEH47" s="53"/>
      <c r="NEI47" s="115"/>
      <c r="NEJ47" s="116"/>
      <c r="NEK47" s="117"/>
      <c r="NEL47" s="117"/>
      <c r="NEM47" s="117"/>
      <c r="NEN47" s="117"/>
      <c r="NEO47" s="53"/>
      <c r="NEP47" s="118"/>
      <c r="NEQ47" s="52"/>
      <c r="NER47" s="53"/>
      <c r="NES47" s="53"/>
      <c r="NET47" s="115"/>
      <c r="NEU47" s="116"/>
      <c r="NEV47" s="117"/>
      <c r="NEW47" s="117"/>
      <c r="NEX47" s="117"/>
      <c r="NEY47" s="117"/>
      <c r="NEZ47" s="53"/>
      <c r="NFA47" s="118"/>
      <c r="NFB47" s="52"/>
      <c r="NFC47" s="53"/>
      <c r="NFD47" s="53"/>
      <c r="NFE47" s="115"/>
      <c r="NFF47" s="116"/>
      <c r="NFG47" s="117"/>
      <c r="NFH47" s="117"/>
      <c r="NFI47" s="117"/>
      <c r="NFJ47" s="117"/>
      <c r="NFK47" s="53"/>
      <c r="NFL47" s="118"/>
      <c r="NFM47" s="52"/>
      <c r="NFN47" s="53"/>
      <c r="NFO47" s="53"/>
      <c r="NFP47" s="115"/>
      <c r="NFQ47" s="116"/>
      <c r="NFR47" s="117"/>
      <c r="NFS47" s="117"/>
      <c r="NFT47" s="117"/>
      <c r="NFU47" s="117"/>
      <c r="NFV47" s="53"/>
      <c r="NFW47" s="118"/>
      <c r="NFX47" s="52"/>
      <c r="NFY47" s="53"/>
      <c r="NFZ47" s="53"/>
      <c r="NGA47" s="115"/>
      <c r="NGB47" s="116"/>
      <c r="NGC47" s="117"/>
      <c r="NGD47" s="117"/>
      <c r="NGE47" s="117"/>
      <c r="NGF47" s="117"/>
      <c r="NGG47" s="53"/>
      <c r="NGH47" s="118"/>
      <c r="NGI47" s="52"/>
      <c r="NGJ47" s="53"/>
      <c r="NGK47" s="53"/>
      <c r="NGL47" s="115"/>
      <c r="NGM47" s="116"/>
      <c r="NGN47" s="117"/>
      <c r="NGO47" s="117"/>
      <c r="NGP47" s="117"/>
      <c r="NGQ47" s="117"/>
      <c r="NGR47" s="53"/>
      <c r="NGS47" s="118"/>
      <c r="NGT47" s="52"/>
      <c r="NGU47" s="53"/>
      <c r="NGV47" s="53"/>
      <c r="NGW47" s="115"/>
      <c r="NGX47" s="116"/>
      <c r="NGY47" s="117"/>
      <c r="NGZ47" s="117"/>
      <c r="NHA47" s="117"/>
      <c r="NHB47" s="117"/>
      <c r="NHC47" s="53"/>
      <c r="NHD47" s="118"/>
      <c r="NHE47" s="52"/>
      <c r="NHF47" s="53"/>
      <c r="NHG47" s="53"/>
      <c r="NHH47" s="115"/>
      <c r="NHI47" s="116"/>
      <c r="NHJ47" s="117"/>
      <c r="NHK47" s="117"/>
      <c r="NHL47" s="117"/>
      <c r="NHM47" s="117"/>
      <c r="NHN47" s="53"/>
      <c r="NHO47" s="118"/>
      <c r="NHP47" s="52"/>
      <c r="NHQ47" s="53"/>
      <c r="NHR47" s="53"/>
      <c r="NHS47" s="115"/>
      <c r="NHT47" s="116"/>
      <c r="NHU47" s="117"/>
      <c r="NHV47" s="117"/>
      <c r="NHW47" s="117"/>
      <c r="NHX47" s="117"/>
      <c r="NHY47" s="53"/>
      <c r="NHZ47" s="118"/>
      <c r="NIA47" s="52"/>
      <c r="NIB47" s="53"/>
      <c r="NIC47" s="53"/>
      <c r="NID47" s="115"/>
      <c r="NIE47" s="116"/>
      <c r="NIF47" s="117"/>
      <c r="NIG47" s="117"/>
      <c r="NIH47" s="117"/>
      <c r="NII47" s="117"/>
      <c r="NIJ47" s="53"/>
      <c r="NIK47" s="118"/>
      <c r="NIL47" s="52"/>
      <c r="NIM47" s="53"/>
      <c r="NIN47" s="53"/>
      <c r="NIO47" s="115"/>
      <c r="NIP47" s="116"/>
      <c r="NIQ47" s="117"/>
      <c r="NIR47" s="117"/>
      <c r="NIS47" s="117"/>
      <c r="NIT47" s="117"/>
      <c r="NIU47" s="53"/>
      <c r="NIV47" s="118"/>
      <c r="NIW47" s="52"/>
      <c r="NIX47" s="53"/>
      <c r="NIY47" s="53"/>
      <c r="NIZ47" s="115"/>
      <c r="NJA47" s="116"/>
      <c r="NJB47" s="117"/>
      <c r="NJC47" s="117"/>
      <c r="NJD47" s="117"/>
      <c r="NJE47" s="117"/>
      <c r="NJF47" s="53"/>
      <c r="NJG47" s="118"/>
      <c r="NJH47" s="52"/>
      <c r="NJI47" s="53"/>
      <c r="NJJ47" s="53"/>
      <c r="NJK47" s="115"/>
      <c r="NJL47" s="116"/>
      <c r="NJM47" s="117"/>
      <c r="NJN47" s="117"/>
      <c r="NJO47" s="117"/>
      <c r="NJP47" s="117"/>
      <c r="NJQ47" s="53"/>
      <c r="NJR47" s="118"/>
      <c r="NJS47" s="52"/>
      <c r="NJT47" s="53"/>
      <c r="NJU47" s="53"/>
      <c r="NJV47" s="115"/>
      <c r="NJW47" s="116"/>
      <c r="NJX47" s="117"/>
      <c r="NJY47" s="117"/>
      <c r="NJZ47" s="117"/>
      <c r="NKA47" s="117"/>
      <c r="NKB47" s="53"/>
      <c r="NKC47" s="118"/>
      <c r="NKD47" s="52"/>
      <c r="NKE47" s="53"/>
      <c r="NKF47" s="53"/>
      <c r="NKG47" s="115"/>
      <c r="NKH47" s="116"/>
      <c r="NKI47" s="117"/>
      <c r="NKJ47" s="117"/>
      <c r="NKK47" s="117"/>
      <c r="NKL47" s="117"/>
      <c r="NKM47" s="53"/>
      <c r="NKN47" s="118"/>
      <c r="NKO47" s="52"/>
      <c r="NKP47" s="53"/>
      <c r="NKQ47" s="53"/>
      <c r="NKR47" s="115"/>
      <c r="NKS47" s="116"/>
      <c r="NKT47" s="117"/>
      <c r="NKU47" s="117"/>
      <c r="NKV47" s="117"/>
      <c r="NKW47" s="117"/>
      <c r="NKX47" s="53"/>
      <c r="NKY47" s="118"/>
      <c r="NKZ47" s="52"/>
      <c r="NLA47" s="53"/>
      <c r="NLB47" s="53"/>
      <c r="NLC47" s="115"/>
      <c r="NLD47" s="116"/>
      <c r="NLE47" s="117"/>
      <c r="NLF47" s="117"/>
      <c r="NLG47" s="117"/>
      <c r="NLH47" s="117"/>
      <c r="NLI47" s="53"/>
      <c r="NLJ47" s="118"/>
      <c r="NLK47" s="52"/>
      <c r="NLL47" s="53"/>
      <c r="NLM47" s="53"/>
      <c r="NLN47" s="115"/>
      <c r="NLO47" s="116"/>
      <c r="NLP47" s="117"/>
      <c r="NLQ47" s="117"/>
      <c r="NLR47" s="117"/>
      <c r="NLS47" s="117"/>
      <c r="NLT47" s="53"/>
      <c r="NLU47" s="118"/>
      <c r="NLV47" s="52"/>
      <c r="NLW47" s="53"/>
      <c r="NLX47" s="53"/>
      <c r="NLY47" s="115"/>
      <c r="NLZ47" s="116"/>
      <c r="NMA47" s="117"/>
      <c r="NMB47" s="117"/>
      <c r="NMC47" s="117"/>
      <c r="NMD47" s="117"/>
      <c r="NME47" s="53"/>
      <c r="NMF47" s="118"/>
      <c r="NMG47" s="52"/>
      <c r="NMH47" s="53"/>
      <c r="NMI47" s="53"/>
      <c r="NMJ47" s="115"/>
      <c r="NMK47" s="116"/>
      <c r="NML47" s="117"/>
      <c r="NMM47" s="117"/>
      <c r="NMN47" s="117"/>
      <c r="NMO47" s="117"/>
      <c r="NMP47" s="53"/>
      <c r="NMQ47" s="118"/>
      <c r="NMR47" s="52"/>
      <c r="NMS47" s="53"/>
      <c r="NMT47" s="53"/>
      <c r="NMU47" s="115"/>
      <c r="NMV47" s="116"/>
      <c r="NMW47" s="117"/>
      <c r="NMX47" s="117"/>
      <c r="NMY47" s="117"/>
      <c r="NMZ47" s="117"/>
      <c r="NNA47" s="53"/>
      <c r="NNB47" s="118"/>
      <c r="NNC47" s="52"/>
      <c r="NND47" s="53"/>
      <c r="NNE47" s="53"/>
      <c r="NNF47" s="115"/>
      <c r="NNG47" s="116"/>
      <c r="NNH47" s="117"/>
      <c r="NNI47" s="117"/>
      <c r="NNJ47" s="117"/>
      <c r="NNK47" s="117"/>
      <c r="NNL47" s="53"/>
      <c r="NNM47" s="118"/>
      <c r="NNN47" s="52"/>
      <c r="NNO47" s="53"/>
      <c r="NNP47" s="53"/>
      <c r="NNQ47" s="115"/>
      <c r="NNR47" s="116"/>
      <c r="NNS47" s="117"/>
      <c r="NNT47" s="117"/>
      <c r="NNU47" s="117"/>
      <c r="NNV47" s="117"/>
      <c r="NNW47" s="53"/>
      <c r="NNX47" s="118"/>
      <c r="NNY47" s="52"/>
      <c r="NNZ47" s="53"/>
      <c r="NOA47" s="53"/>
      <c r="NOB47" s="115"/>
      <c r="NOC47" s="116"/>
      <c r="NOD47" s="117"/>
      <c r="NOE47" s="117"/>
      <c r="NOF47" s="117"/>
      <c r="NOG47" s="117"/>
      <c r="NOH47" s="53"/>
      <c r="NOI47" s="118"/>
      <c r="NOJ47" s="52"/>
      <c r="NOK47" s="53"/>
      <c r="NOL47" s="53"/>
      <c r="NOM47" s="115"/>
      <c r="NON47" s="116"/>
      <c r="NOO47" s="117"/>
      <c r="NOP47" s="117"/>
      <c r="NOQ47" s="117"/>
      <c r="NOR47" s="117"/>
      <c r="NOS47" s="53"/>
      <c r="NOT47" s="118"/>
      <c r="NOU47" s="52"/>
      <c r="NOV47" s="53"/>
      <c r="NOW47" s="53"/>
      <c r="NOX47" s="115"/>
      <c r="NOY47" s="116"/>
      <c r="NOZ47" s="117"/>
      <c r="NPA47" s="117"/>
      <c r="NPB47" s="117"/>
      <c r="NPC47" s="117"/>
      <c r="NPD47" s="53"/>
      <c r="NPE47" s="118"/>
      <c r="NPF47" s="52"/>
      <c r="NPG47" s="53"/>
      <c r="NPH47" s="53"/>
      <c r="NPI47" s="115"/>
      <c r="NPJ47" s="116"/>
      <c r="NPK47" s="117"/>
      <c r="NPL47" s="117"/>
      <c r="NPM47" s="117"/>
      <c r="NPN47" s="117"/>
      <c r="NPO47" s="53"/>
      <c r="NPP47" s="118"/>
      <c r="NPQ47" s="52"/>
      <c r="NPR47" s="53"/>
      <c r="NPS47" s="53"/>
      <c r="NPT47" s="115"/>
      <c r="NPU47" s="116"/>
      <c r="NPV47" s="117"/>
      <c r="NPW47" s="117"/>
      <c r="NPX47" s="117"/>
      <c r="NPY47" s="117"/>
      <c r="NPZ47" s="53"/>
      <c r="NQA47" s="118"/>
      <c r="NQB47" s="52"/>
      <c r="NQC47" s="53"/>
      <c r="NQD47" s="53"/>
      <c r="NQE47" s="115"/>
      <c r="NQF47" s="116"/>
      <c r="NQG47" s="117"/>
      <c r="NQH47" s="117"/>
      <c r="NQI47" s="117"/>
      <c r="NQJ47" s="117"/>
      <c r="NQK47" s="53"/>
      <c r="NQL47" s="118"/>
      <c r="NQM47" s="52"/>
      <c r="NQN47" s="53"/>
      <c r="NQO47" s="53"/>
      <c r="NQP47" s="115"/>
      <c r="NQQ47" s="116"/>
      <c r="NQR47" s="117"/>
      <c r="NQS47" s="117"/>
      <c r="NQT47" s="117"/>
      <c r="NQU47" s="117"/>
      <c r="NQV47" s="53"/>
      <c r="NQW47" s="118"/>
      <c r="NQX47" s="52"/>
      <c r="NQY47" s="53"/>
      <c r="NQZ47" s="53"/>
      <c r="NRA47" s="115"/>
      <c r="NRB47" s="116"/>
      <c r="NRC47" s="117"/>
      <c r="NRD47" s="117"/>
      <c r="NRE47" s="117"/>
      <c r="NRF47" s="117"/>
      <c r="NRG47" s="53"/>
      <c r="NRH47" s="118"/>
      <c r="NRI47" s="52"/>
      <c r="NRJ47" s="53"/>
      <c r="NRK47" s="53"/>
      <c r="NRL47" s="115"/>
      <c r="NRM47" s="116"/>
      <c r="NRN47" s="117"/>
      <c r="NRO47" s="117"/>
      <c r="NRP47" s="117"/>
      <c r="NRQ47" s="117"/>
      <c r="NRR47" s="53"/>
      <c r="NRS47" s="118"/>
      <c r="NRT47" s="52"/>
      <c r="NRU47" s="53"/>
      <c r="NRV47" s="53"/>
      <c r="NRW47" s="115"/>
      <c r="NRX47" s="116"/>
      <c r="NRY47" s="117"/>
      <c r="NRZ47" s="117"/>
      <c r="NSA47" s="117"/>
      <c r="NSB47" s="117"/>
      <c r="NSC47" s="53"/>
      <c r="NSD47" s="118"/>
      <c r="NSE47" s="52"/>
      <c r="NSF47" s="53"/>
      <c r="NSG47" s="53"/>
      <c r="NSH47" s="115"/>
      <c r="NSI47" s="116"/>
      <c r="NSJ47" s="117"/>
      <c r="NSK47" s="117"/>
      <c r="NSL47" s="117"/>
      <c r="NSM47" s="117"/>
      <c r="NSN47" s="53"/>
      <c r="NSO47" s="118"/>
      <c r="NSP47" s="52"/>
      <c r="NSQ47" s="53"/>
      <c r="NSR47" s="53"/>
      <c r="NSS47" s="115"/>
      <c r="NST47" s="116"/>
      <c r="NSU47" s="117"/>
      <c r="NSV47" s="117"/>
      <c r="NSW47" s="117"/>
      <c r="NSX47" s="117"/>
      <c r="NSY47" s="53"/>
      <c r="NSZ47" s="118"/>
      <c r="NTA47" s="52"/>
      <c r="NTB47" s="53"/>
      <c r="NTC47" s="53"/>
      <c r="NTD47" s="115"/>
      <c r="NTE47" s="116"/>
      <c r="NTF47" s="117"/>
      <c r="NTG47" s="117"/>
      <c r="NTH47" s="117"/>
      <c r="NTI47" s="117"/>
      <c r="NTJ47" s="53"/>
      <c r="NTK47" s="118"/>
      <c r="NTL47" s="52"/>
      <c r="NTM47" s="53"/>
      <c r="NTN47" s="53"/>
      <c r="NTO47" s="115"/>
      <c r="NTP47" s="116"/>
      <c r="NTQ47" s="117"/>
      <c r="NTR47" s="117"/>
      <c r="NTS47" s="117"/>
      <c r="NTT47" s="117"/>
      <c r="NTU47" s="53"/>
      <c r="NTV47" s="118"/>
      <c r="NTW47" s="52"/>
      <c r="NTX47" s="53"/>
      <c r="NTY47" s="53"/>
      <c r="NTZ47" s="115"/>
      <c r="NUA47" s="116"/>
      <c r="NUB47" s="117"/>
      <c r="NUC47" s="117"/>
      <c r="NUD47" s="117"/>
      <c r="NUE47" s="117"/>
      <c r="NUF47" s="53"/>
      <c r="NUG47" s="118"/>
      <c r="NUH47" s="52"/>
      <c r="NUI47" s="53"/>
      <c r="NUJ47" s="53"/>
      <c r="NUK47" s="115"/>
      <c r="NUL47" s="116"/>
      <c r="NUM47" s="117"/>
      <c r="NUN47" s="117"/>
      <c r="NUO47" s="117"/>
      <c r="NUP47" s="117"/>
      <c r="NUQ47" s="53"/>
      <c r="NUR47" s="118"/>
      <c r="NUS47" s="52"/>
      <c r="NUT47" s="53"/>
      <c r="NUU47" s="53"/>
      <c r="NUV47" s="115"/>
      <c r="NUW47" s="116"/>
      <c r="NUX47" s="117"/>
      <c r="NUY47" s="117"/>
      <c r="NUZ47" s="117"/>
      <c r="NVA47" s="117"/>
      <c r="NVB47" s="53"/>
      <c r="NVC47" s="118"/>
      <c r="NVD47" s="52"/>
      <c r="NVE47" s="53"/>
      <c r="NVF47" s="53"/>
      <c r="NVG47" s="115"/>
      <c r="NVH47" s="116"/>
      <c r="NVI47" s="117"/>
      <c r="NVJ47" s="117"/>
      <c r="NVK47" s="117"/>
      <c r="NVL47" s="117"/>
      <c r="NVM47" s="53"/>
      <c r="NVN47" s="118"/>
      <c r="NVO47" s="52"/>
      <c r="NVP47" s="53"/>
      <c r="NVQ47" s="53"/>
      <c r="NVR47" s="115"/>
      <c r="NVS47" s="116"/>
      <c r="NVT47" s="117"/>
      <c r="NVU47" s="117"/>
      <c r="NVV47" s="117"/>
      <c r="NVW47" s="117"/>
      <c r="NVX47" s="53"/>
      <c r="NVY47" s="118"/>
      <c r="NVZ47" s="52"/>
      <c r="NWA47" s="53"/>
      <c r="NWB47" s="53"/>
      <c r="NWC47" s="115"/>
      <c r="NWD47" s="116"/>
      <c r="NWE47" s="117"/>
      <c r="NWF47" s="117"/>
      <c r="NWG47" s="117"/>
      <c r="NWH47" s="117"/>
      <c r="NWI47" s="53"/>
      <c r="NWJ47" s="118"/>
      <c r="NWK47" s="52"/>
      <c r="NWL47" s="53"/>
      <c r="NWM47" s="53"/>
      <c r="NWN47" s="115"/>
      <c r="NWO47" s="116"/>
      <c r="NWP47" s="117"/>
      <c r="NWQ47" s="117"/>
      <c r="NWR47" s="117"/>
      <c r="NWS47" s="117"/>
      <c r="NWT47" s="53"/>
      <c r="NWU47" s="118"/>
      <c r="NWV47" s="52"/>
      <c r="NWW47" s="53"/>
      <c r="NWX47" s="53"/>
      <c r="NWY47" s="115"/>
      <c r="NWZ47" s="116"/>
      <c r="NXA47" s="117"/>
      <c r="NXB47" s="117"/>
      <c r="NXC47" s="117"/>
      <c r="NXD47" s="117"/>
      <c r="NXE47" s="53"/>
      <c r="NXF47" s="118"/>
      <c r="NXG47" s="52"/>
      <c r="NXH47" s="53"/>
      <c r="NXI47" s="53"/>
      <c r="NXJ47" s="115"/>
      <c r="NXK47" s="116"/>
      <c r="NXL47" s="117"/>
      <c r="NXM47" s="117"/>
      <c r="NXN47" s="117"/>
      <c r="NXO47" s="117"/>
      <c r="NXP47" s="53"/>
      <c r="NXQ47" s="118"/>
      <c r="NXR47" s="52"/>
      <c r="NXS47" s="53"/>
      <c r="NXT47" s="53"/>
      <c r="NXU47" s="115"/>
      <c r="NXV47" s="116"/>
      <c r="NXW47" s="117"/>
      <c r="NXX47" s="117"/>
      <c r="NXY47" s="117"/>
      <c r="NXZ47" s="117"/>
      <c r="NYA47" s="53"/>
      <c r="NYB47" s="118"/>
      <c r="NYC47" s="52"/>
      <c r="NYD47" s="53"/>
      <c r="NYE47" s="53"/>
      <c r="NYF47" s="115"/>
      <c r="NYG47" s="116"/>
      <c r="NYH47" s="117"/>
      <c r="NYI47" s="117"/>
      <c r="NYJ47" s="117"/>
      <c r="NYK47" s="117"/>
      <c r="NYL47" s="53"/>
      <c r="NYM47" s="118"/>
      <c r="NYN47" s="52"/>
      <c r="NYO47" s="53"/>
      <c r="NYP47" s="53"/>
      <c r="NYQ47" s="115"/>
      <c r="NYR47" s="116"/>
      <c r="NYS47" s="117"/>
      <c r="NYT47" s="117"/>
      <c r="NYU47" s="117"/>
      <c r="NYV47" s="117"/>
      <c r="NYW47" s="53"/>
      <c r="NYX47" s="118"/>
      <c r="NYY47" s="52"/>
      <c r="NYZ47" s="53"/>
      <c r="NZA47" s="53"/>
      <c r="NZB47" s="115"/>
      <c r="NZC47" s="116"/>
      <c r="NZD47" s="117"/>
      <c r="NZE47" s="117"/>
      <c r="NZF47" s="117"/>
      <c r="NZG47" s="117"/>
      <c r="NZH47" s="53"/>
      <c r="NZI47" s="118"/>
      <c r="NZJ47" s="52"/>
      <c r="NZK47" s="53"/>
      <c r="NZL47" s="53"/>
      <c r="NZM47" s="115"/>
      <c r="NZN47" s="116"/>
      <c r="NZO47" s="117"/>
      <c r="NZP47" s="117"/>
      <c r="NZQ47" s="117"/>
      <c r="NZR47" s="117"/>
      <c r="NZS47" s="53"/>
      <c r="NZT47" s="118"/>
      <c r="NZU47" s="52"/>
      <c r="NZV47" s="53"/>
      <c r="NZW47" s="53"/>
      <c r="NZX47" s="115"/>
      <c r="NZY47" s="116"/>
      <c r="NZZ47" s="117"/>
      <c r="OAA47" s="117"/>
      <c r="OAB47" s="117"/>
      <c r="OAC47" s="117"/>
      <c r="OAD47" s="53"/>
      <c r="OAE47" s="118"/>
      <c r="OAF47" s="52"/>
      <c r="OAG47" s="53"/>
      <c r="OAH47" s="53"/>
      <c r="OAI47" s="115"/>
      <c r="OAJ47" s="116"/>
      <c r="OAK47" s="117"/>
      <c r="OAL47" s="117"/>
      <c r="OAM47" s="117"/>
      <c r="OAN47" s="117"/>
      <c r="OAO47" s="53"/>
      <c r="OAP47" s="118"/>
      <c r="OAQ47" s="52"/>
      <c r="OAR47" s="53"/>
      <c r="OAS47" s="53"/>
      <c r="OAT47" s="115"/>
      <c r="OAU47" s="116"/>
      <c r="OAV47" s="117"/>
      <c r="OAW47" s="117"/>
      <c r="OAX47" s="117"/>
      <c r="OAY47" s="117"/>
      <c r="OAZ47" s="53"/>
      <c r="OBA47" s="118"/>
      <c r="OBB47" s="52"/>
      <c r="OBC47" s="53"/>
      <c r="OBD47" s="53"/>
      <c r="OBE47" s="115"/>
      <c r="OBF47" s="116"/>
      <c r="OBG47" s="117"/>
      <c r="OBH47" s="117"/>
      <c r="OBI47" s="117"/>
      <c r="OBJ47" s="117"/>
      <c r="OBK47" s="53"/>
      <c r="OBL47" s="118"/>
      <c r="OBM47" s="52"/>
      <c r="OBN47" s="53"/>
      <c r="OBO47" s="53"/>
      <c r="OBP47" s="115"/>
      <c r="OBQ47" s="116"/>
      <c r="OBR47" s="117"/>
      <c r="OBS47" s="117"/>
      <c r="OBT47" s="117"/>
      <c r="OBU47" s="117"/>
      <c r="OBV47" s="53"/>
      <c r="OBW47" s="118"/>
      <c r="OBX47" s="52"/>
      <c r="OBY47" s="53"/>
      <c r="OBZ47" s="53"/>
      <c r="OCA47" s="115"/>
      <c r="OCB47" s="116"/>
      <c r="OCC47" s="117"/>
      <c r="OCD47" s="117"/>
      <c r="OCE47" s="117"/>
      <c r="OCF47" s="117"/>
      <c r="OCG47" s="53"/>
      <c r="OCH47" s="118"/>
      <c r="OCI47" s="52"/>
      <c r="OCJ47" s="53"/>
      <c r="OCK47" s="53"/>
      <c r="OCL47" s="115"/>
      <c r="OCM47" s="116"/>
      <c r="OCN47" s="117"/>
      <c r="OCO47" s="117"/>
      <c r="OCP47" s="117"/>
      <c r="OCQ47" s="117"/>
      <c r="OCR47" s="53"/>
      <c r="OCS47" s="118"/>
      <c r="OCT47" s="52"/>
      <c r="OCU47" s="53"/>
      <c r="OCV47" s="53"/>
      <c r="OCW47" s="115"/>
      <c r="OCX47" s="116"/>
      <c r="OCY47" s="117"/>
      <c r="OCZ47" s="117"/>
      <c r="ODA47" s="117"/>
      <c r="ODB47" s="117"/>
      <c r="ODC47" s="53"/>
      <c r="ODD47" s="118"/>
      <c r="ODE47" s="52"/>
      <c r="ODF47" s="53"/>
      <c r="ODG47" s="53"/>
      <c r="ODH47" s="115"/>
      <c r="ODI47" s="116"/>
      <c r="ODJ47" s="117"/>
      <c r="ODK47" s="117"/>
      <c r="ODL47" s="117"/>
      <c r="ODM47" s="117"/>
      <c r="ODN47" s="53"/>
      <c r="ODO47" s="118"/>
      <c r="ODP47" s="52"/>
      <c r="ODQ47" s="53"/>
      <c r="ODR47" s="53"/>
      <c r="ODS47" s="115"/>
      <c r="ODT47" s="116"/>
      <c r="ODU47" s="117"/>
      <c r="ODV47" s="117"/>
      <c r="ODW47" s="117"/>
      <c r="ODX47" s="117"/>
      <c r="ODY47" s="53"/>
      <c r="ODZ47" s="118"/>
      <c r="OEA47" s="52"/>
      <c r="OEB47" s="53"/>
      <c r="OEC47" s="53"/>
      <c r="OED47" s="115"/>
      <c r="OEE47" s="116"/>
      <c r="OEF47" s="117"/>
      <c r="OEG47" s="117"/>
      <c r="OEH47" s="117"/>
      <c r="OEI47" s="117"/>
      <c r="OEJ47" s="53"/>
      <c r="OEK47" s="118"/>
      <c r="OEL47" s="52"/>
      <c r="OEM47" s="53"/>
      <c r="OEN47" s="53"/>
      <c r="OEO47" s="115"/>
      <c r="OEP47" s="116"/>
      <c r="OEQ47" s="117"/>
      <c r="OER47" s="117"/>
      <c r="OES47" s="117"/>
      <c r="OET47" s="117"/>
      <c r="OEU47" s="53"/>
      <c r="OEV47" s="118"/>
      <c r="OEW47" s="52"/>
      <c r="OEX47" s="53"/>
      <c r="OEY47" s="53"/>
      <c r="OEZ47" s="115"/>
      <c r="OFA47" s="116"/>
      <c r="OFB47" s="117"/>
      <c r="OFC47" s="117"/>
      <c r="OFD47" s="117"/>
      <c r="OFE47" s="117"/>
      <c r="OFF47" s="53"/>
      <c r="OFG47" s="118"/>
      <c r="OFH47" s="52"/>
      <c r="OFI47" s="53"/>
      <c r="OFJ47" s="53"/>
      <c r="OFK47" s="115"/>
      <c r="OFL47" s="116"/>
      <c r="OFM47" s="117"/>
      <c r="OFN47" s="117"/>
      <c r="OFO47" s="117"/>
      <c r="OFP47" s="117"/>
      <c r="OFQ47" s="53"/>
      <c r="OFR47" s="118"/>
      <c r="OFS47" s="52"/>
      <c r="OFT47" s="53"/>
      <c r="OFU47" s="53"/>
      <c r="OFV47" s="115"/>
      <c r="OFW47" s="116"/>
      <c r="OFX47" s="117"/>
      <c r="OFY47" s="117"/>
      <c r="OFZ47" s="117"/>
      <c r="OGA47" s="117"/>
      <c r="OGB47" s="53"/>
      <c r="OGC47" s="118"/>
      <c r="OGD47" s="52"/>
      <c r="OGE47" s="53"/>
      <c r="OGF47" s="53"/>
      <c r="OGG47" s="115"/>
      <c r="OGH47" s="116"/>
      <c r="OGI47" s="117"/>
      <c r="OGJ47" s="117"/>
      <c r="OGK47" s="117"/>
      <c r="OGL47" s="117"/>
      <c r="OGM47" s="53"/>
      <c r="OGN47" s="118"/>
      <c r="OGO47" s="52"/>
      <c r="OGP47" s="53"/>
      <c r="OGQ47" s="53"/>
      <c r="OGR47" s="115"/>
      <c r="OGS47" s="116"/>
      <c r="OGT47" s="117"/>
      <c r="OGU47" s="117"/>
      <c r="OGV47" s="117"/>
      <c r="OGW47" s="117"/>
      <c r="OGX47" s="53"/>
      <c r="OGY47" s="118"/>
      <c r="OGZ47" s="52"/>
      <c r="OHA47" s="53"/>
      <c r="OHB47" s="53"/>
      <c r="OHC47" s="115"/>
      <c r="OHD47" s="116"/>
      <c r="OHE47" s="117"/>
      <c r="OHF47" s="117"/>
      <c r="OHG47" s="117"/>
      <c r="OHH47" s="117"/>
      <c r="OHI47" s="53"/>
      <c r="OHJ47" s="118"/>
      <c r="OHK47" s="52"/>
      <c r="OHL47" s="53"/>
      <c r="OHM47" s="53"/>
      <c r="OHN47" s="115"/>
      <c r="OHO47" s="116"/>
      <c r="OHP47" s="117"/>
      <c r="OHQ47" s="117"/>
      <c r="OHR47" s="117"/>
      <c r="OHS47" s="117"/>
      <c r="OHT47" s="53"/>
      <c r="OHU47" s="118"/>
      <c r="OHV47" s="52"/>
      <c r="OHW47" s="53"/>
      <c r="OHX47" s="53"/>
      <c r="OHY47" s="115"/>
      <c r="OHZ47" s="116"/>
      <c r="OIA47" s="117"/>
      <c r="OIB47" s="117"/>
      <c r="OIC47" s="117"/>
      <c r="OID47" s="117"/>
      <c r="OIE47" s="53"/>
      <c r="OIF47" s="118"/>
      <c r="OIG47" s="52"/>
      <c r="OIH47" s="53"/>
      <c r="OII47" s="53"/>
      <c r="OIJ47" s="115"/>
      <c r="OIK47" s="116"/>
      <c r="OIL47" s="117"/>
      <c r="OIM47" s="117"/>
      <c r="OIN47" s="117"/>
      <c r="OIO47" s="117"/>
      <c r="OIP47" s="53"/>
      <c r="OIQ47" s="118"/>
      <c r="OIR47" s="52"/>
      <c r="OIS47" s="53"/>
      <c r="OIT47" s="53"/>
      <c r="OIU47" s="115"/>
      <c r="OIV47" s="116"/>
      <c r="OIW47" s="117"/>
      <c r="OIX47" s="117"/>
      <c r="OIY47" s="117"/>
      <c r="OIZ47" s="117"/>
      <c r="OJA47" s="53"/>
      <c r="OJB47" s="118"/>
      <c r="OJC47" s="52"/>
      <c r="OJD47" s="53"/>
      <c r="OJE47" s="53"/>
      <c r="OJF47" s="115"/>
      <c r="OJG47" s="116"/>
      <c r="OJH47" s="117"/>
      <c r="OJI47" s="117"/>
      <c r="OJJ47" s="117"/>
      <c r="OJK47" s="117"/>
      <c r="OJL47" s="53"/>
      <c r="OJM47" s="118"/>
      <c r="OJN47" s="52"/>
      <c r="OJO47" s="53"/>
      <c r="OJP47" s="53"/>
      <c r="OJQ47" s="115"/>
      <c r="OJR47" s="116"/>
      <c r="OJS47" s="117"/>
      <c r="OJT47" s="117"/>
      <c r="OJU47" s="117"/>
      <c r="OJV47" s="117"/>
      <c r="OJW47" s="53"/>
      <c r="OJX47" s="118"/>
      <c r="OJY47" s="52"/>
      <c r="OJZ47" s="53"/>
      <c r="OKA47" s="53"/>
      <c r="OKB47" s="115"/>
      <c r="OKC47" s="116"/>
      <c r="OKD47" s="117"/>
      <c r="OKE47" s="117"/>
      <c r="OKF47" s="117"/>
      <c r="OKG47" s="117"/>
      <c r="OKH47" s="53"/>
      <c r="OKI47" s="118"/>
      <c r="OKJ47" s="52"/>
      <c r="OKK47" s="53"/>
      <c r="OKL47" s="53"/>
      <c r="OKM47" s="115"/>
      <c r="OKN47" s="116"/>
      <c r="OKO47" s="117"/>
      <c r="OKP47" s="117"/>
      <c r="OKQ47" s="117"/>
      <c r="OKR47" s="117"/>
      <c r="OKS47" s="53"/>
      <c r="OKT47" s="118"/>
      <c r="OKU47" s="52"/>
      <c r="OKV47" s="53"/>
      <c r="OKW47" s="53"/>
      <c r="OKX47" s="115"/>
      <c r="OKY47" s="116"/>
      <c r="OKZ47" s="117"/>
      <c r="OLA47" s="117"/>
      <c r="OLB47" s="117"/>
      <c r="OLC47" s="117"/>
      <c r="OLD47" s="53"/>
      <c r="OLE47" s="118"/>
      <c r="OLF47" s="52"/>
      <c r="OLG47" s="53"/>
      <c r="OLH47" s="53"/>
      <c r="OLI47" s="115"/>
      <c r="OLJ47" s="116"/>
      <c r="OLK47" s="117"/>
      <c r="OLL47" s="117"/>
      <c r="OLM47" s="117"/>
      <c r="OLN47" s="117"/>
      <c r="OLO47" s="53"/>
      <c r="OLP47" s="118"/>
      <c r="OLQ47" s="52"/>
      <c r="OLR47" s="53"/>
      <c r="OLS47" s="53"/>
      <c r="OLT47" s="115"/>
      <c r="OLU47" s="116"/>
      <c r="OLV47" s="117"/>
      <c r="OLW47" s="117"/>
      <c r="OLX47" s="117"/>
      <c r="OLY47" s="117"/>
      <c r="OLZ47" s="53"/>
      <c r="OMA47" s="118"/>
      <c r="OMB47" s="52"/>
      <c r="OMC47" s="53"/>
      <c r="OMD47" s="53"/>
      <c r="OME47" s="115"/>
      <c r="OMF47" s="116"/>
      <c r="OMG47" s="117"/>
      <c r="OMH47" s="117"/>
      <c r="OMI47" s="117"/>
      <c r="OMJ47" s="117"/>
      <c r="OMK47" s="53"/>
      <c r="OML47" s="118"/>
      <c r="OMM47" s="52"/>
      <c r="OMN47" s="53"/>
      <c r="OMO47" s="53"/>
      <c r="OMP47" s="115"/>
      <c r="OMQ47" s="116"/>
      <c r="OMR47" s="117"/>
      <c r="OMS47" s="117"/>
      <c r="OMT47" s="117"/>
      <c r="OMU47" s="117"/>
      <c r="OMV47" s="53"/>
      <c r="OMW47" s="118"/>
      <c r="OMX47" s="52"/>
      <c r="OMY47" s="53"/>
      <c r="OMZ47" s="53"/>
      <c r="ONA47" s="115"/>
      <c r="ONB47" s="116"/>
      <c r="ONC47" s="117"/>
      <c r="OND47" s="117"/>
      <c r="ONE47" s="117"/>
      <c r="ONF47" s="117"/>
      <c r="ONG47" s="53"/>
      <c r="ONH47" s="118"/>
      <c r="ONI47" s="52"/>
      <c r="ONJ47" s="53"/>
      <c r="ONK47" s="53"/>
      <c r="ONL47" s="115"/>
      <c r="ONM47" s="116"/>
      <c r="ONN47" s="117"/>
      <c r="ONO47" s="117"/>
      <c r="ONP47" s="117"/>
      <c r="ONQ47" s="117"/>
      <c r="ONR47" s="53"/>
      <c r="ONS47" s="118"/>
      <c r="ONT47" s="52"/>
      <c r="ONU47" s="53"/>
      <c r="ONV47" s="53"/>
      <c r="ONW47" s="115"/>
      <c r="ONX47" s="116"/>
      <c r="ONY47" s="117"/>
      <c r="ONZ47" s="117"/>
      <c r="OOA47" s="117"/>
      <c r="OOB47" s="117"/>
      <c r="OOC47" s="53"/>
      <c r="OOD47" s="118"/>
      <c r="OOE47" s="52"/>
      <c r="OOF47" s="53"/>
      <c r="OOG47" s="53"/>
      <c r="OOH47" s="115"/>
      <c r="OOI47" s="116"/>
      <c r="OOJ47" s="117"/>
      <c r="OOK47" s="117"/>
      <c r="OOL47" s="117"/>
      <c r="OOM47" s="117"/>
      <c r="OON47" s="53"/>
      <c r="OOO47" s="118"/>
      <c r="OOP47" s="52"/>
      <c r="OOQ47" s="53"/>
      <c r="OOR47" s="53"/>
      <c r="OOS47" s="115"/>
      <c r="OOT47" s="116"/>
      <c r="OOU47" s="117"/>
      <c r="OOV47" s="117"/>
      <c r="OOW47" s="117"/>
      <c r="OOX47" s="117"/>
      <c r="OOY47" s="53"/>
      <c r="OOZ47" s="118"/>
      <c r="OPA47" s="52"/>
      <c r="OPB47" s="53"/>
      <c r="OPC47" s="53"/>
      <c r="OPD47" s="115"/>
      <c r="OPE47" s="116"/>
      <c r="OPF47" s="117"/>
      <c r="OPG47" s="117"/>
      <c r="OPH47" s="117"/>
      <c r="OPI47" s="117"/>
      <c r="OPJ47" s="53"/>
      <c r="OPK47" s="118"/>
      <c r="OPL47" s="52"/>
      <c r="OPM47" s="53"/>
      <c r="OPN47" s="53"/>
      <c r="OPO47" s="115"/>
      <c r="OPP47" s="116"/>
      <c r="OPQ47" s="117"/>
      <c r="OPR47" s="117"/>
      <c r="OPS47" s="117"/>
      <c r="OPT47" s="117"/>
      <c r="OPU47" s="53"/>
      <c r="OPV47" s="118"/>
      <c r="OPW47" s="52"/>
      <c r="OPX47" s="53"/>
      <c r="OPY47" s="53"/>
      <c r="OPZ47" s="115"/>
      <c r="OQA47" s="116"/>
      <c r="OQB47" s="117"/>
      <c r="OQC47" s="117"/>
      <c r="OQD47" s="117"/>
      <c r="OQE47" s="117"/>
      <c r="OQF47" s="53"/>
      <c r="OQG47" s="118"/>
      <c r="OQH47" s="52"/>
      <c r="OQI47" s="53"/>
      <c r="OQJ47" s="53"/>
      <c r="OQK47" s="115"/>
      <c r="OQL47" s="116"/>
      <c r="OQM47" s="117"/>
      <c r="OQN47" s="117"/>
      <c r="OQO47" s="117"/>
      <c r="OQP47" s="117"/>
      <c r="OQQ47" s="53"/>
      <c r="OQR47" s="118"/>
      <c r="OQS47" s="52"/>
      <c r="OQT47" s="53"/>
      <c r="OQU47" s="53"/>
      <c r="OQV47" s="115"/>
      <c r="OQW47" s="116"/>
      <c r="OQX47" s="117"/>
      <c r="OQY47" s="117"/>
      <c r="OQZ47" s="117"/>
      <c r="ORA47" s="117"/>
      <c r="ORB47" s="53"/>
      <c r="ORC47" s="118"/>
      <c r="ORD47" s="52"/>
      <c r="ORE47" s="53"/>
      <c r="ORF47" s="53"/>
      <c r="ORG47" s="115"/>
      <c r="ORH47" s="116"/>
      <c r="ORI47" s="117"/>
      <c r="ORJ47" s="117"/>
      <c r="ORK47" s="117"/>
      <c r="ORL47" s="117"/>
      <c r="ORM47" s="53"/>
      <c r="ORN47" s="118"/>
      <c r="ORO47" s="52"/>
      <c r="ORP47" s="53"/>
      <c r="ORQ47" s="53"/>
      <c r="ORR47" s="115"/>
      <c r="ORS47" s="116"/>
      <c r="ORT47" s="117"/>
      <c r="ORU47" s="117"/>
      <c r="ORV47" s="117"/>
      <c r="ORW47" s="117"/>
      <c r="ORX47" s="53"/>
      <c r="ORY47" s="118"/>
      <c r="ORZ47" s="52"/>
      <c r="OSA47" s="53"/>
      <c r="OSB47" s="53"/>
      <c r="OSC47" s="115"/>
      <c r="OSD47" s="116"/>
      <c r="OSE47" s="117"/>
      <c r="OSF47" s="117"/>
      <c r="OSG47" s="117"/>
      <c r="OSH47" s="117"/>
      <c r="OSI47" s="53"/>
      <c r="OSJ47" s="118"/>
      <c r="OSK47" s="52"/>
      <c r="OSL47" s="53"/>
      <c r="OSM47" s="53"/>
      <c r="OSN47" s="115"/>
      <c r="OSO47" s="116"/>
      <c r="OSP47" s="117"/>
      <c r="OSQ47" s="117"/>
      <c r="OSR47" s="117"/>
      <c r="OSS47" s="117"/>
      <c r="OST47" s="53"/>
      <c r="OSU47" s="118"/>
      <c r="OSV47" s="52"/>
      <c r="OSW47" s="53"/>
      <c r="OSX47" s="53"/>
      <c r="OSY47" s="115"/>
      <c r="OSZ47" s="116"/>
      <c r="OTA47" s="117"/>
      <c r="OTB47" s="117"/>
      <c r="OTC47" s="117"/>
      <c r="OTD47" s="117"/>
      <c r="OTE47" s="53"/>
      <c r="OTF47" s="118"/>
      <c r="OTG47" s="52"/>
      <c r="OTH47" s="53"/>
      <c r="OTI47" s="53"/>
      <c r="OTJ47" s="115"/>
      <c r="OTK47" s="116"/>
      <c r="OTL47" s="117"/>
      <c r="OTM47" s="117"/>
      <c r="OTN47" s="117"/>
      <c r="OTO47" s="117"/>
      <c r="OTP47" s="53"/>
      <c r="OTQ47" s="118"/>
      <c r="OTR47" s="52"/>
      <c r="OTS47" s="53"/>
      <c r="OTT47" s="53"/>
      <c r="OTU47" s="115"/>
      <c r="OTV47" s="116"/>
      <c r="OTW47" s="117"/>
      <c r="OTX47" s="117"/>
      <c r="OTY47" s="117"/>
      <c r="OTZ47" s="117"/>
      <c r="OUA47" s="53"/>
      <c r="OUB47" s="118"/>
      <c r="OUC47" s="52"/>
      <c r="OUD47" s="53"/>
      <c r="OUE47" s="53"/>
      <c r="OUF47" s="115"/>
      <c r="OUG47" s="116"/>
      <c r="OUH47" s="117"/>
      <c r="OUI47" s="117"/>
      <c r="OUJ47" s="117"/>
      <c r="OUK47" s="117"/>
      <c r="OUL47" s="53"/>
      <c r="OUM47" s="118"/>
      <c r="OUN47" s="52"/>
      <c r="OUO47" s="53"/>
      <c r="OUP47" s="53"/>
      <c r="OUQ47" s="115"/>
      <c r="OUR47" s="116"/>
      <c r="OUS47" s="117"/>
      <c r="OUT47" s="117"/>
      <c r="OUU47" s="117"/>
      <c r="OUV47" s="117"/>
      <c r="OUW47" s="53"/>
      <c r="OUX47" s="118"/>
      <c r="OUY47" s="52"/>
      <c r="OUZ47" s="53"/>
      <c r="OVA47" s="53"/>
      <c r="OVB47" s="115"/>
      <c r="OVC47" s="116"/>
      <c r="OVD47" s="117"/>
      <c r="OVE47" s="117"/>
      <c r="OVF47" s="117"/>
      <c r="OVG47" s="117"/>
      <c r="OVH47" s="53"/>
      <c r="OVI47" s="118"/>
      <c r="OVJ47" s="52"/>
      <c r="OVK47" s="53"/>
      <c r="OVL47" s="53"/>
      <c r="OVM47" s="115"/>
      <c r="OVN47" s="116"/>
      <c r="OVO47" s="117"/>
      <c r="OVP47" s="117"/>
      <c r="OVQ47" s="117"/>
      <c r="OVR47" s="117"/>
      <c r="OVS47" s="53"/>
      <c r="OVT47" s="118"/>
      <c r="OVU47" s="52"/>
      <c r="OVV47" s="53"/>
      <c r="OVW47" s="53"/>
      <c r="OVX47" s="115"/>
      <c r="OVY47" s="116"/>
      <c r="OVZ47" s="117"/>
      <c r="OWA47" s="117"/>
      <c r="OWB47" s="117"/>
      <c r="OWC47" s="117"/>
      <c r="OWD47" s="53"/>
      <c r="OWE47" s="118"/>
      <c r="OWF47" s="52"/>
      <c r="OWG47" s="53"/>
      <c r="OWH47" s="53"/>
      <c r="OWI47" s="115"/>
      <c r="OWJ47" s="116"/>
      <c r="OWK47" s="117"/>
      <c r="OWL47" s="117"/>
      <c r="OWM47" s="117"/>
      <c r="OWN47" s="117"/>
      <c r="OWO47" s="53"/>
      <c r="OWP47" s="118"/>
      <c r="OWQ47" s="52"/>
      <c r="OWR47" s="53"/>
      <c r="OWS47" s="53"/>
      <c r="OWT47" s="115"/>
      <c r="OWU47" s="116"/>
      <c r="OWV47" s="117"/>
      <c r="OWW47" s="117"/>
      <c r="OWX47" s="117"/>
      <c r="OWY47" s="117"/>
      <c r="OWZ47" s="53"/>
      <c r="OXA47" s="118"/>
      <c r="OXB47" s="52"/>
      <c r="OXC47" s="53"/>
      <c r="OXD47" s="53"/>
      <c r="OXE47" s="115"/>
      <c r="OXF47" s="116"/>
      <c r="OXG47" s="117"/>
      <c r="OXH47" s="117"/>
      <c r="OXI47" s="117"/>
      <c r="OXJ47" s="117"/>
      <c r="OXK47" s="53"/>
      <c r="OXL47" s="118"/>
      <c r="OXM47" s="52"/>
      <c r="OXN47" s="53"/>
      <c r="OXO47" s="53"/>
      <c r="OXP47" s="115"/>
      <c r="OXQ47" s="116"/>
      <c r="OXR47" s="117"/>
      <c r="OXS47" s="117"/>
      <c r="OXT47" s="117"/>
      <c r="OXU47" s="117"/>
      <c r="OXV47" s="53"/>
      <c r="OXW47" s="118"/>
      <c r="OXX47" s="52"/>
      <c r="OXY47" s="53"/>
      <c r="OXZ47" s="53"/>
      <c r="OYA47" s="115"/>
      <c r="OYB47" s="116"/>
      <c r="OYC47" s="117"/>
      <c r="OYD47" s="117"/>
      <c r="OYE47" s="117"/>
      <c r="OYF47" s="117"/>
      <c r="OYG47" s="53"/>
      <c r="OYH47" s="118"/>
      <c r="OYI47" s="52"/>
      <c r="OYJ47" s="53"/>
      <c r="OYK47" s="53"/>
      <c r="OYL47" s="115"/>
      <c r="OYM47" s="116"/>
      <c r="OYN47" s="117"/>
      <c r="OYO47" s="117"/>
      <c r="OYP47" s="117"/>
      <c r="OYQ47" s="117"/>
      <c r="OYR47" s="53"/>
      <c r="OYS47" s="118"/>
      <c r="OYT47" s="52"/>
      <c r="OYU47" s="53"/>
      <c r="OYV47" s="53"/>
      <c r="OYW47" s="115"/>
      <c r="OYX47" s="116"/>
      <c r="OYY47" s="117"/>
      <c r="OYZ47" s="117"/>
      <c r="OZA47" s="117"/>
      <c r="OZB47" s="117"/>
      <c r="OZC47" s="53"/>
      <c r="OZD47" s="118"/>
      <c r="OZE47" s="52"/>
      <c r="OZF47" s="53"/>
      <c r="OZG47" s="53"/>
      <c r="OZH47" s="115"/>
      <c r="OZI47" s="116"/>
      <c r="OZJ47" s="117"/>
      <c r="OZK47" s="117"/>
      <c r="OZL47" s="117"/>
      <c r="OZM47" s="117"/>
      <c r="OZN47" s="53"/>
      <c r="OZO47" s="118"/>
      <c r="OZP47" s="52"/>
      <c r="OZQ47" s="53"/>
      <c r="OZR47" s="53"/>
      <c r="OZS47" s="115"/>
      <c r="OZT47" s="116"/>
      <c r="OZU47" s="117"/>
      <c r="OZV47" s="117"/>
      <c r="OZW47" s="117"/>
      <c r="OZX47" s="117"/>
      <c r="OZY47" s="53"/>
      <c r="OZZ47" s="118"/>
      <c r="PAA47" s="52"/>
      <c r="PAB47" s="53"/>
      <c r="PAC47" s="53"/>
      <c r="PAD47" s="115"/>
      <c r="PAE47" s="116"/>
      <c r="PAF47" s="117"/>
      <c r="PAG47" s="117"/>
      <c r="PAH47" s="117"/>
      <c r="PAI47" s="117"/>
      <c r="PAJ47" s="53"/>
      <c r="PAK47" s="118"/>
      <c r="PAL47" s="52"/>
      <c r="PAM47" s="53"/>
      <c r="PAN47" s="53"/>
      <c r="PAO47" s="115"/>
      <c r="PAP47" s="116"/>
      <c r="PAQ47" s="117"/>
      <c r="PAR47" s="117"/>
      <c r="PAS47" s="117"/>
      <c r="PAT47" s="117"/>
      <c r="PAU47" s="53"/>
      <c r="PAV47" s="118"/>
      <c r="PAW47" s="52"/>
      <c r="PAX47" s="53"/>
      <c r="PAY47" s="53"/>
      <c r="PAZ47" s="115"/>
      <c r="PBA47" s="116"/>
      <c r="PBB47" s="117"/>
      <c r="PBC47" s="117"/>
      <c r="PBD47" s="117"/>
      <c r="PBE47" s="117"/>
      <c r="PBF47" s="53"/>
      <c r="PBG47" s="118"/>
      <c r="PBH47" s="52"/>
      <c r="PBI47" s="53"/>
      <c r="PBJ47" s="53"/>
      <c r="PBK47" s="115"/>
      <c r="PBL47" s="116"/>
      <c r="PBM47" s="117"/>
      <c r="PBN47" s="117"/>
      <c r="PBO47" s="117"/>
      <c r="PBP47" s="117"/>
      <c r="PBQ47" s="53"/>
      <c r="PBR47" s="118"/>
      <c r="PBS47" s="52"/>
      <c r="PBT47" s="53"/>
      <c r="PBU47" s="53"/>
      <c r="PBV47" s="115"/>
      <c r="PBW47" s="116"/>
      <c r="PBX47" s="117"/>
      <c r="PBY47" s="117"/>
      <c r="PBZ47" s="117"/>
      <c r="PCA47" s="117"/>
      <c r="PCB47" s="53"/>
      <c r="PCC47" s="118"/>
      <c r="PCD47" s="52"/>
      <c r="PCE47" s="53"/>
      <c r="PCF47" s="53"/>
      <c r="PCG47" s="115"/>
      <c r="PCH47" s="116"/>
      <c r="PCI47" s="117"/>
      <c r="PCJ47" s="117"/>
      <c r="PCK47" s="117"/>
      <c r="PCL47" s="117"/>
      <c r="PCM47" s="53"/>
      <c r="PCN47" s="118"/>
      <c r="PCO47" s="52"/>
      <c r="PCP47" s="53"/>
      <c r="PCQ47" s="53"/>
      <c r="PCR47" s="115"/>
      <c r="PCS47" s="116"/>
      <c r="PCT47" s="117"/>
      <c r="PCU47" s="117"/>
      <c r="PCV47" s="117"/>
      <c r="PCW47" s="117"/>
      <c r="PCX47" s="53"/>
      <c r="PCY47" s="118"/>
      <c r="PCZ47" s="52"/>
      <c r="PDA47" s="53"/>
      <c r="PDB47" s="53"/>
      <c r="PDC47" s="115"/>
      <c r="PDD47" s="116"/>
      <c r="PDE47" s="117"/>
      <c r="PDF47" s="117"/>
      <c r="PDG47" s="117"/>
      <c r="PDH47" s="117"/>
      <c r="PDI47" s="53"/>
      <c r="PDJ47" s="118"/>
      <c r="PDK47" s="52"/>
      <c r="PDL47" s="53"/>
      <c r="PDM47" s="53"/>
      <c r="PDN47" s="115"/>
      <c r="PDO47" s="116"/>
      <c r="PDP47" s="117"/>
      <c r="PDQ47" s="117"/>
      <c r="PDR47" s="117"/>
      <c r="PDS47" s="117"/>
      <c r="PDT47" s="53"/>
      <c r="PDU47" s="118"/>
      <c r="PDV47" s="52"/>
      <c r="PDW47" s="53"/>
      <c r="PDX47" s="53"/>
      <c r="PDY47" s="115"/>
      <c r="PDZ47" s="116"/>
      <c r="PEA47" s="117"/>
      <c r="PEB47" s="117"/>
      <c r="PEC47" s="117"/>
      <c r="PED47" s="117"/>
      <c r="PEE47" s="53"/>
      <c r="PEF47" s="118"/>
      <c r="PEG47" s="52"/>
      <c r="PEH47" s="53"/>
      <c r="PEI47" s="53"/>
      <c r="PEJ47" s="115"/>
      <c r="PEK47" s="116"/>
      <c r="PEL47" s="117"/>
      <c r="PEM47" s="117"/>
      <c r="PEN47" s="117"/>
      <c r="PEO47" s="117"/>
      <c r="PEP47" s="53"/>
      <c r="PEQ47" s="118"/>
      <c r="PER47" s="52"/>
      <c r="PES47" s="53"/>
      <c r="PET47" s="53"/>
      <c r="PEU47" s="115"/>
      <c r="PEV47" s="116"/>
      <c r="PEW47" s="117"/>
      <c r="PEX47" s="117"/>
      <c r="PEY47" s="117"/>
      <c r="PEZ47" s="117"/>
      <c r="PFA47" s="53"/>
      <c r="PFB47" s="118"/>
      <c r="PFC47" s="52"/>
      <c r="PFD47" s="53"/>
      <c r="PFE47" s="53"/>
      <c r="PFF47" s="115"/>
      <c r="PFG47" s="116"/>
      <c r="PFH47" s="117"/>
      <c r="PFI47" s="117"/>
      <c r="PFJ47" s="117"/>
      <c r="PFK47" s="117"/>
      <c r="PFL47" s="53"/>
      <c r="PFM47" s="118"/>
      <c r="PFN47" s="52"/>
      <c r="PFO47" s="53"/>
      <c r="PFP47" s="53"/>
      <c r="PFQ47" s="115"/>
      <c r="PFR47" s="116"/>
      <c r="PFS47" s="117"/>
      <c r="PFT47" s="117"/>
      <c r="PFU47" s="117"/>
      <c r="PFV47" s="117"/>
      <c r="PFW47" s="53"/>
      <c r="PFX47" s="118"/>
      <c r="PFY47" s="52"/>
      <c r="PFZ47" s="53"/>
      <c r="PGA47" s="53"/>
      <c r="PGB47" s="115"/>
      <c r="PGC47" s="116"/>
      <c r="PGD47" s="117"/>
      <c r="PGE47" s="117"/>
      <c r="PGF47" s="117"/>
      <c r="PGG47" s="117"/>
      <c r="PGH47" s="53"/>
      <c r="PGI47" s="118"/>
      <c r="PGJ47" s="52"/>
      <c r="PGK47" s="53"/>
      <c r="PGL47" s="53"/>
      <c r="PGM47" s="115"/>
      <c r="PGN47" s="116"/>
      <c r="PGO47" s="117"/>
      <c r="PGP47" s="117"/>
      <c r="PGQ47" s="117"/>
      <c r="PGR47" s="117"/>
      <c r="PGS47" s="53"/>
      <c r="PGT47" s="118"/>
      <c r="PGU47" s="52"/>
      <c r="PGV47" s="53"/>
      <c r="PGW47" s="53"/>
      <c r="PGX47" s="115"/>
      <c r="PGY47" s="116"/>
      <c r="PGZ47" s="117"/>
      <c r="PHA47" s="117"/>
      <c r="PHB47" s="117"/>
      <c r="PHC47" s="117"/>
      <c r="PHD47" s="53"/>
      <c r="PHE47" s="118"/>
      <c r="PHF47" s="52"/>
      <c r="PHG47" s="53"/>
      <c r="PHH47" s="53"/>
      <c r="PHI47" s="115"/>
      <c r="PHJ47" s="116"/>
      <c r="PHK47" s="117"/>
      <c r="PHL47" s="117"/>
      <c r="PHM47" s="117"/>
      <c r="PHN47" s="117"/>
      <c r="PHO47" s="53"/>
      <c r="PHP47" s="118"/>
      <c r="PHQ47" s="52"/>
      <c r="PHR47" s="53"/>
      <c r="PHS47" s="53"/>
      <c r="PHT47" s="115"/>
      <c r="PHU47" s="116"/>
      <c r="PHV47" s="117"/>
      <c r="PHW47" s="117"/>
      <c r="PHX47" s="117"/>
      <c r="PHY47" s="117"/>
      <c r="PHZ47" s="53"/>
      <c r="PIA47" s="118"/>
      <c r="PIB47" s="52"/>
      <c r="PIC47" s="53"/>
      <c r="PID47" s="53"/>
      <c r="PIE47" s="115"/>
      <c r="PIF47" s="116"/>
      <c r="PIG47" s="117"/>
      <c r="PIH47" s="117"/>
      <c r="PII47" s="117"/>
      <c r="PIJ47" s="117"/>
      <c r="PIK47" s="53"/>
      <c r="PIL47" s="118"/>
      <c r="PIM47" s="52"/>
      <c r="PIN47" s="53"/>
      <c r="PIO47" s="53"/>
      <c r="PIP47" s="115"/>
      <c r="PIQ47" s="116"/>
      <c r="PIR47" s="117"/>
      <c r="PIS47" s="117"/>
      <c r="PIT47" s="117"/>
      <c r="PIU47" s="117"/>
      <c r="PIV47" s="53"/>
      <c r="PIW47" s="118"/>
      <c r="PIX47" s="52"/>
      <c r="PIY47" s="53"/>
      <c r="PIZ47" s="53"/>
      <c r="PJA47" s="115"/>
      <c r="PJB47" s="116"/>
      <c r="PJC47" s="117"/>
      <c r="PJD47" s="117"/>
      <c r="PJE47" s="117"/>
      <c r="PJF47" s="117"/>
      <c r="PJG47" s="53"/>
      <c r="PJH47" s="118"/>
      <c r="PJI47" s="52"/>
      <c r="PJJ47" s="53"/>
      <c r="PJK47" s="53"/>
      <c r="PJL47" s="115"/>
      <c r="PJM47" s="116"/>
      <c r="PJN47" s="117"/>
      <c r="PJO47" s="117"/>
      <c r="PJP47" s="117"/>
      <c r="PJQ47" s="117"/>
      <c r="PJR47" s="53"/>
      <c r="PJS47" s="118"/>
      <c r="PJT47" s="52"/>
      <c r="PJU47" s="53"/>
      <c r="PJV47" s="53"/>
      <c r="PJW47" s="115"/>
      <c r="PJX47" s="116"/>
      <c r="PJY47" s="117"/>
      <c r="PJZ47" s="117"/>
      <c r="PKA47" s="117"/>
      <c r="PKB47" s="117"/>
      <c r="PKC47" s="53"/>
      <c r="PKD47" s="118"/>
      <c r="PKE47" s="52"/>
      <c r="PKF47" s="53"/>
      <c r="PKG47" s="53"/>
      <c r="PKH47" s="115"/>
      <c r="PKI47" s="116"/>
      <c r="PKJ47" s="117"/>
      <c r="PKK47" s="117"/>
      <c r="PKL47" s="117"/>
      <c r="PKM47" s="117"/>
      <c r="PKN47" s="53"/>
      <c r="PKO47" s="118"/>
      <c r="PKP47" s="52"/>
      <c r="PKQ47" s="53"/>
      <c r="PKR47" s="53"/>
      <c r="PKS47" s="115"/>
      <c r="PKT47" s="116"/>
      <c r="PKU47" s="117"/>
      <c r="PKV47" s="117"/>
      <c r="PKW47" s="117"/>
      <c r="PKX47" s="117"/>
      <c r="PKY47" s="53"/>
      <c r="PKZ47" s="118"/>
      <c r="PLA47" s="52"/>
      <c r="PLB47" s="53"/>
      <c r="PLC47" s="53"/>
      <c r="PLD47" s="115"/>
      <c r="PLE47" s="116"/>
      <c r="PLF47" s="117"/>
      <c r="PLG47" s="117"/>
      <c r="PLH47" s="117"/>
      <c r="PLI47" s="117"/>
      <c r="PLJ47" s="53"/>
      <c r="PLK47" s="118"/>
      <c r="PLL47" s="52"/>
      <c r="PLM47" s="53"/>
      <c r="PLN47" s="53"/>
      <c r="PLO47" s="115"/>
      <c r="PLP47" s="116"/>
      <c r="PLQ47" s="117"/>
      <c r="PLR47" s="117"/>
      <c r="PLS47" s="117"/>
      <c r="PLT47" s="117"/>
      <c r="PLU47" s="53"/>
      <c r="PLV47" s="118"/>
      <c r="PLW47" s="52"/>
      <c r="PLX47" s="53"/>
      <c r="PLY47" s="53"/>
      <c r="PLZ47" s="115"/>
      <c r="PMA47" s="116"/>
      <c r="PMB47" s="117"/>
      <c r="PMC47" s="117"/>
      <c r="PMD47" s="117"/>
      <c r="PME47" s="117"/>
      <c r="PMF47" s="53"/>
      <c r="PMG47" s="118"/>
      <c r="PMH47" s="52"/>
      <c r="PMI47" s="53"/>
      <c r="PMJ47" s="53"/>
      <c r="PMK47" s="115"/>
      <c r="PML47" s="116"/>
      <c r="PMM47" s="117"/>
      <c r="PMN47" s="117"/>
      <c r="PMO47" s="117"/>
      <c r="PMP47" s="117"/>
      <c r="PMQ47" s="53"/>
      <c r="PMR47" s="118"/>
      <c r="PMS47" s="52"/>
      <c r="PMT47" s="53"/>
      <c r="PMU47" s="53"/>
      <c r="PMV47" s="115"/>
      <c r="PMW47" s="116"/>
      <c r="PMX47" s="117"/>
      <c r="PMY47" s="117"/>
      <c r="PMZ47" s="117"/>
      <c r="PNA47" s="117"/>
      <c r="PNB47" s="53"/>
      <c r="PNC47" s="118"/>
      <c r="PND47" s="52"/>
      <c r="PNE47" s="53"/>
      <c r="PNF47" s="53"/>
      <c r="PNG47" s="115"/>
      <c r="PNH47" s="116"/>
      <c r="PNI47" s="117"/>
      <c r="PNJ47" s="117"/>
      <c r="PNK47" s="117"/>
      <c r="PNL47" s="117"/>
      <c r="PNM47" s="53"/>
      <c r="PNN47" s="118"/>
      <c r="PNO47" s="52"/>
      <c r="PNP47" s="53"/>
      <c r="PNQ47" s="53"/>
      <c r="PNR47" s="115"/>
      <c r="PNS47" s="116"/>
      <c r="PNT47" s="117"/>
      <c r="PNU47" s="117"/>
      <c r="PNV47" s="117"/>
      <c r="PNW47" s="117"/>
      <c r="PNX47" s="53"/>
      <c r="PNY47" s="118"/>
      <c r="PNZ47" s="52"/>
      <c r="POA47" s="53"/>
      <c r="POB47" s="53"/>
      <c r="POC47" s="115"/>
      <c r="POD47" s="116"/>
      <c r="POE47" s="117"/>
      <c r="POF47" s="117"/>
      <c r="POG47" s="117"/>
      <c r="POH47" s="117"/>
      <c r="POI47" s="53"/>
      <c r="POJ47" s="118"/>
      <c r="POK47" s="52"/>
      <c r="POL47" s="53"/>
      <c r="POM47" s="53"/>
      <c r="PON47" s="115"/>
      <c r="POO47" s="116"/>
      <c r="POP47" s="117"/>
      <c r="POQ47" s="117"/>
      <c r="POR47" s="117"/>
      <c r="POS47" s="117"/>
      <c r="POT47" s="53"/>
      <c r="POU47" s="118"/>
      <c r="POV47" s="52"/>
      <c r="POW47" s="53"/>
      <c r="POX47" s="53"/>
      <c r="POY47" s="115"/>
      <c r="POZ47" s="116"/>
      <c r="PPA47" s="117"/>
      <c r="PPB47" s="117"/>
      <c r="PPC47" s="117"/>
      <c r="PPD47" s="117"/>
      <c r="PPE47" s="53"/>
      <c r="PPF47" s="118"/>
      <c r="PPG47" s="52"/>
      <c r="PPH47" s="53"/>
      <c r="PPI47" s="53"/>
      <c r="PPJ47" s="115"/>
      <c r="PPK47" s="116"/>
      <c r="PPL47" s="117"/>
      <c r="PPM47" s="117"/>
      <c r="PPN47" s="117"/>
      <c r="PPO47" s="117"/>
      <c r="PPP47" s="53"/>
      <c r="PPQ47" s="118"/>
      <c r="PPR47" s="52"/>
      <c r="PPS47" s="53"/>
      <c r="PPT47" s="53"/>
      <c r="PPU47" s="115"/>
      <c r="PPV47" s="116"/>
      <c r="PPW47" s="117"/>
      <c r="PPX47" s="117"/>
      <c r="PPY47" s="117"/>
      <c r="PPZ47" s="117"/>
      <c r="PQA47" s="53"/>
      <c r="PQB47" s="118"/>
      <c r="PQC47" s="52"/>
      <c r="PQD47" s="53"/>
      <c r="PQE47" s="53"/>
      <c r="PQF47" s="115"/>
      <c r="PQG47" s="116"/>
      <c r="PQH47" s="117"/>
      <c r="PQI47" s="117"/>
      <c r="PQJ47" s="117"/>
      <c r="PQK47" s="117"/>
      <c r="PQL47" s="53"/>
      <c r="PQM47" s="118"/>
      <c r="PQN47" s="52"/>
      <c r="PQO47" s="53"/>
      <c r="PQP47" s="53"/>
      <c r="PQQ47" s="115"/>
      <c r="PQR47" s="116"/>
      <c r="PQS47" s="117"/>
      <c r="PQT47" s="117"/>
      <c r="PQU47" s="117"/>
      <c r="PQV47" s="117"/>
      <c r="PQW47" s="53"/>
      <c r="PQX47" s="118"/>
      <c r="PQY47" s="52"/>
      <c r="PQZ47" s="53"/>
      <c r="PRA47" s="53"/>
      <c r="PRB47" s="115"/>
      <c r="PRC47" s="116"/>
      <c r="PRD47" s="117"/>
      <c r="PRE47" s="117"/>
      <c r="PRF47" s="117"/>
      <c r="PRG47" s="117"/>
      <c r="PRH47" s="53"/>
      <c r="PRI47" s="118"/>
      <c r="PRJ47" s="52"/>
      <c r="PRK47" s="53"/>
      <c r="PRL47" s="53"/>
      <c r="PRM47" s="115"/>
      <c r="PRN47" s="116"/>
      <c r="PRO47" s="117"/>
      <c r="PRP47" s="117"/>
      <c r="PRQ47" s="117"/>
      <c r="PRR47" s="117"/>
      <c r="PRS47" s="53"/>
      <c r="PRT47" s="118"/>
      <c r="PRU47" s="52"/>
      <c r="PRV47" s="53"/>
      <c r="PRW47" s="53"/>
      <c r="PRX47" s="115"/>
      <c r="PRY47" s="116"/>
      <c r="PRZ47" s="117"/>
      <c r="PSA47" s="117"/>
      <c r="PSB47" s="117"/>
      <c r="PSC47" s="117"/>
      <c r="PSD47" s="53"/>
      <c r="PSE47" s="118"/>
      <c r="PSF47" s="52"/>
      <c r="PSG47" s="53"/>
      <c r="PSH47" s="53"/>
      <c r="PSI47" s="115"/>
      <c r="PSJ47" s="116"/>
      <c r="PSK47" s="117"/>
      <c r="PSL47" s="117"/>
      <c r="PSM47" s="117"/>
      <c r="PSN47" s="117"/>
      <c r="PSO47" s="53"/>
      <c r="PSP47" s="118"/>
      <c r="PSQ47" s="52"/>
      <c r="PSR47" s="53"/>
      <c r="PSS47" s="53"/>
      <c r="PST47" s="115"/>
      <c r="PSU47" s="116"/>
      <c r="PSV47" s="117"/>
      <c r="PSW47" s="117"/>
      <c r="PSX47" s="117"/>
      <c r="PSY47" s="117"/>
      <c r="PSZ47" s="53"/>
      <c r="PTA47" s="118"/>
      <c r="PTB47" s="52"/>
      <c r="PTC47" s="53"/>
      <c r="PTD47" s="53"/>
      <c r="PTE47" s="115"/>
      <c r="PTF47" s="116"/>
      <c r="PTG47" s="117"/>
      <c r="PTH47" s="117"/>
      <c r="PTI47" s="117"/>
      <c r="PTJ47" s="117"/>
      <c r="PTK47" s="53"/>
      <c r="PTL47" s="118"/>
      <c r="PTM47" s="52"/>
      <c r="PTN47" s="53"/>
      <c r="PTO47" s="53"/>
      <c r="PTP47" s="115"/>
      <c r="PTQ47" s="116"/>
      <c r="PTR47" s="117"/>
      <c r="PTS47" s="117"/>
      <c r="PTT47" s="117"/>
      <c r="PTU47" s="117"/>
      <c r="PTV47" s="53"/>
      <c r="PTW47" s="118"/>
      <c r="PTX47" s="52"/>
      <c r="PTY47" s="53"/>
      <c r="PTZ47" s="53"/>
      <c r="PUA47" s="115"/>
      <c r="PUB47" s="116"/>
      <c r="PUC47" s="117"/>
      <c r="PUD47" s="117"/>
      <c r="PUE47" s="117"/>
      <c r="PUF47" s="117"/>
      <c r="PUG47" s="53"/>
      <c r="PUH47" s="118"/>
      <c r="PUI47" s="52"/>
      <c r="PUJ47" s="53"/>
      <c r="PUK47" s="53"/>
      <c r="PUL47" s="115"/>
      <c r="PUM47" s="116"/>
      <c r="PUN47" s="117"/>
      <c r="PUO47" s="117"/>
      <c r="PUP47" s="117"/>
      <c r="PUQ47" s="117"/>
      <c r="PUR47" s="53"/>
      <c r="PUS47" s="118"/>
      <c r="PUT47" s="52"/>
      <c r="PUU47" s="53"/>
      <c r="PUV47" s="53"/>
      <c r="PUW47" s="115"/>
      <c r="PUX47" s="116"/>
      <c r="PUY47" s="117"/>
      <c r="PUZ47" s="117"/>
      <c r="PVA47" s="117"/>
      <c r="PVB47" s="117"/>
      <c r="PVC47" s="53"/>
      <c r="PVD47" s="118"/>
      <c r="PVE47" s="52"/>
      <c r="PVF47" s="53"/>
      <c r="PVG47" s="53"/>
      <c r="PVH47" s="115"/>
      <c r="PVI47" s="116"/>
      <c r="PVJ47" s="117"/>
      <c r="PVK47" s="117"/>
      <c r="PVL47" s="117"/>
      <c r="PVM47" s="117"/>
      <c r="PVN47" s="53"/>
      <c r="PVO47" s="118"/>
      <c r="PVP47" s="52"/>
      <c r="PVQ47" s="53"/>
      <c r="PVR47" s="53"/>
      <c r="PVS47" s="115"/>
      <c r="PVT47" s="116"/>
      <c r="PVU47" s="117"/>
      <c r="PVV47" s="117"/>
      <c r="PVW47" s="117"/>
      <c r="PVX47" s="117"/>
      <c r="PVY47" s="53"/>
      <c r="PVZ47" s="118"/>
      <c r="PWA47" s="52"/>
      <c r="PWB47" s="53"/>
      <c r="PWC47" s="53"/>
      <c r="PWD47" s="115"/>
      <c r="PWE47" s="116"/>
      <c r="PWF47" s="117"/>
      <c r="PWG47" s="117"/>
      <c r="PWH47" s="117"/>
      <c r="PWI47" s="117"/>
      <c r="PWJ47" s="53"/>
      <c r="PWK47" s="118"/>
      <c r="PWL47" s="52"/>
      <c r="PWM47" s="53"/>
      <c r="PWN47" s="53"/>
      <c r="PWO47" s="115"/>
      <c r="PWP47" s="116"/>
      <c r="PWQ47" s="117"/>
      <c r="PWR47" s="117"/>
      <c r="PWS47" s="117"/>
      <c r="PWT47" s="117"/>
      <c r="PWU47" s="53"/>
      <c r="PWV47" s="118"/>
      <c r="PWW47" s="52"/>
      <c r="PWX47" s="53"/>
      <c r="PWY47" s="53"/>
      <c r="PWZ47" s="115"/>
      <c r="PXA47" s="116"/>
      <c r="PXB47" s="117"/>
      <c r="PXC47" s="117"/>
      <c r="PXD47" s="117"/>
      <c r="PXE47" s="117"/>
      <c r="PXF47" s="53"/>
      <c r="PXG47" s="118"/>
      <c r="PXH47" s="52"/>
      <c r="PXI47" s="53"/>
      <c r="PXJ47" s="53"/>
      <c r="PXK47" s="115"/>
      <c r="PXL47" s="116"/>
      <c r="PXM47" s="117"/>
      <c r="PXN47" s="117"/>
      <c r="PXO47" s="117"/>
      <c r="PXP47" s="117"/>
      <c r="PXQ47" s="53"/>
      <c r="PXR47" s="118"/>
      <c r="PXS47" s="52"/>
      <c r="PXT47" s="53"/>
      <c r="PXU47" s="53"/>
      <c r="PXV47" s="115"/>
      <c r="PXW47" s="116"/>
      <c r="PXX47" s="117"/>
      <c r="PXY47" s="117"/>
      <c r="PXZ47" s="117"/>
      <c r="PYA47" s="117"/>
      <c r="PYB47" s="53"/>
      <c r="PYC47" s="118"/>
      <c r="PYD47" s="52"/>
      <c r="PYE47" s="53"/>
      <c r="PYF47" s="53"/>
      <c r="PYG47" s="115"/>
      <c r="PYH47" s="116"/>
      <c r="PYI47" s="117"/>
      <c r="PYJ47" s="117"/>
      <c r="PYK47" s="117"/>
      <c r="PYL47" s="117"/>
      <c r="PYM47" s="53"/>
      <c r="PYN47" s="118"/>
      <c r="PYO47" s="52"/>
      <c r="PYP47" s="53"/>
      <c r="PYQ47" s="53"/>
      <c r="PYR47" s="115"/>
      <c r="PYS47" s="116"/>
      <c r="PYT47" s="117"/>
      <c r="PYU47" s="117"/>
      <c r="PYV47" s="117"/>
      <c r="PYW47" s="117"/>
      <c r="PYX47" s="53"/>
      <c r="PYY47" s="118"/>
      <c r="PYZ47" s="52"/>
      <c r="PZA47" s="53"/>
      <c r="PZB47" s="53"/>
      <c r="PZC47" s="115"/>
      <c r="PZD47" s="116"/>
      <c r="PZE47" s="117"/>
      <c r="PZF47" s="117"/>
      <c r="PZG47" s="117"/>
      <c r="PZH47" s="117"/>
      <c r="PZI47" s="53"/>
      <c r="PZJ47" s="118"/>
      <c r="PZK47" s="52"/>
      <c r="PZL47" s="53"/>
      <c r="PZM47" s="53"/>
      <c r="PZN47" s="115"/>
      <c r="PZO47" s="116"/>
      <c r="PZP47" s="117"/>
      <c r="PZQ47" s="117"/>
      <c r="PZR47" s="117"/>
      <c r="PZS47" s="117"/>
      <c r="PZT47" s="53"/>
      <c r="PZU47" s="118"/>
      <c r="PZV47" s="52"/>
      <c r="PZW47" s="53"/>
      <c r="PZX47" s="53"/>
      <c r="PZY47" s="115"/>
      <c r="PZZ47" s="116"/>
      <c r="QAA47" s="117"/>
      <c r="QAB47" s="117"/>
      <c r="QAC47" s="117"/>
      <c r="QAD47" s="117"/>
      <c r="QAE47" s="53"/>
      <c r="QAF47" s="118"/>
      <c r="QAG47" s="52"/>
      <c r="QAH47" s="53"/>
      <c r="QAI47" s="53"/>
      <c r="QAJ47" s="115"/>
      <c r="QAK47" s="116"/>
      <c r="QAL47" s="117"/>
      <c r="QAM47" s="117"/>
      <c r="QAN47" s="117"/>
      <c r="QAO47" s="117"/>
      <c r="QAP47" s="53"/>
      <c r="QAQ47" s="118"/>
      <c r="QAR47" s="52"/>
      <c r="QAS47" s="53"/>
      <c r="QAT47" s="53"/>
      <c r="QAU47" s="115"/>
      <c r="QAV47" s="116"/>
      <c r="QAW47" s="117"/>
      <c r="QAX47" s="117"/>
      <c r="QAY47" s="117"/>
      <c r="QAZ47" s="117"/>
      <c r="QBA47" s="53"/>
      <c r="QBB47" s="118"/>
      <c r="QBC47" s="52"/>
      <c r="QBD47" s="53"/>
      <c r="QBE47" s="53"/>
      <c r="QBF47" s="115"/>
      <c r="QBG47" s="116"/>
      <c r="QBH47" s="117"/>
      <c r="QBI47" s="117"/>
      <c r="QBJ47" s="117"/>
      <c r="QBK47" s="117"/>
      <c r="QBL47" s="53"/>
      <c r="QBM47" s="118"/>
      <c r="QBN47" s="52"/>
      <c r="QBO47" s="53"/>
      <c r="QBP47" s="53"/>
      <c r="QBQ47" s="115"/>
      <c r="QBR47" s="116"/>
      <c r="QBS47" s="117"/>
      <c r="QBT47" s="117"/>
      <c r="QBU47" s="117"/>
      <c r="QBV47" s="117"/>
      <c r="QBW47" s="53"/>
      <c r="QBX47" s="118"/>
      <c r="QBY47" s="52"/>
      <c r="QBZ47" s="53"/>
      <c r="QCA47" s="53"/>
      <c r="QCB47" s="115"/>
      <c r="QCC47" s="116"/>
      <c r="QCD47" s="117"/>
      <c r="QCE47" s="117"/>
      <c r="QCF47" s="117"/>
      <c r="QCG47" s="117"/>
      <c r="QCH47" s="53"/>
      <c r="QCI47" s="118"/>
      <c r="QCJ47" s="52"/>
      <c r="QCK47" s="53"/>
      <c r="QCL47" s="53"/>
      <c r="QCM47" s="115"/>
      <c r="QCN47" s="116"/>
      <c r="QCO47" s="117"/>
      <c r="QCP47" s="117"/>
      <c r="QCQ47" s="117"/>
      <c r="QCR47" s="117"/>
      <c r="QCS47" s="53"/>
      <c r="QCT47" s="118"/>
      <c r="QCU47" s="52"/>
      <c r="QCV47" s="53"/>
      <c r="QCW47" s="53"/>
      <c r="QCX47" s="115"/>
      <c r="QCY47" s="116"/>
      <c r="QCZ47" s="117"/>
      <c r="QDA47" s="117"/>
      <c r="QDB47" s="117"/>
      <c r="QDC47" s="117"/>
      <c r="QDD47" s="53"/>
      <c r="QDE47" s="118"/>
      <c r="QDF47" s="52"/>
      <c r="QDG47" s="53"/>
      <c r="QDH47" s="53"/>
      <c r="QDI47" s="115"/>
      <c r="QDJ47" s="116"/>
      <c r="QDK47" s="117"/>
      <c r="QDL47" s="117"/>
      <c r="QDM47" s="117"/>
      <c r="QDN47" s="117"/>
      <c r="QDO47" s="53"/>
      <c r="QDP47" s="118"/>
      <c r="QDQ47" s="52"/>
      <c r="QDR47" s="53"/>
      <c r="QDS47" s="53"/>
      <c r="QDT47" s="115"/>
      <c r="QDU47" s="116"/>
      <c r="QDV47" s="117"/>
      <c r="QDW47" s="117"/>
      <c r="QDX47" s="117"/>
      <c r="QDY47" s="117"/>
      <c r="QDZ47" s="53"/>
      <c r="QEA47" s="118"/>
      <c r="QEB47" s="52"/>
      <c r="QEC47" s="53"/>
      <c r="QED47" s="53"/>
      <c r="QEE47" s="115"/>
      <c r="QEF47" s="116"/>
      <c r="QEG47" s="117"/>
      <c r="QEH47" s="117"/>
      <c r="QEI47" s="117"/>
      <c r="QEJ47" s="117"/>
      <c r="QEK47" s="53"/>
      <c r="QEL47" s="118"/>
      <c r="QEM47" s="52"/>
      <c r="QEN47" s="53"/>
      <c r="QEO47" s="53"/>
      <c r="QEP47" s="115"/>
      <c r="QEQ47" s="116"/>
      <c r="QER47" s="117"/>
      <c r="QES47" s="117"/>
      <c r="QET47" s="117"/>
      <c r="QEU47" s="117"/>
      <c r="QEV47" s="53"/>
      <c r="QEW47" s="118"/>
      <c r="QEX47" s="52"/>
      <c r="QEY47" s="53"/>
      <c r="QEZ47" s="53"/>
      <c r="QFA47" s="115"/>
      <c r="QFB47" s="116"/>
      <c r="QFC47" s="117"/>
      <c r="QFD47" s="117"/>
      <c r="QFE47" s="117"/>
      <c r="QFF47" s="117"/>
      <c r="QFG47" s="53"/>
      <c r="QFH47" s="118"/>
      <c r="QFI47" s="52"/>
      <c r="QFJ47" s="53"/>
      <c r="QFK47" s="53"/>
      <c r="QFL47" s="115"/>
      <c r="QFM47" s="116"/>
      <c r="QFN47" s="117"/>
      <c r="QFO47" s="117"/>
      <c r="QFP47" s="117"/>
      <c r="QFQ47" s="117"/>
      <c r="QFR47" s="53"/>
      <c r="QFS47" s="118"/>
      <c r="QFT47" s="52"/>
      <c r="QFU47" s="53"/>
      <c r="QFV47" s="53"/>
      <c r="QFW47" s="115"/>
      <c r="QFX47" s="116"/>
      <c r="QFY47" s="117"/>
      <c r="QFZ47" s="117"/>
      <c r="QGA47" s="117"/>
      <c r="QGB47" s="117"/>
      <c r="QGC47" s="53"/>
      <c r="QGD47" s="118"/>
      <c r="QGE47" s="52"/>
      <c r="QGF47" s="53"/>
      <c r="QGG47" s="53"/>
      <c r="QGH47" s="115"/>
      <c r="QGI47" s="116"/>
      <c r="QGJ47" s="117"/>
      <c r="QGK47" s="117"/>
      <c r="QGL47" s="117"/>
      <c r="QGM47" s="117"/>
      <c r="QGN47" s="53"/>
      <c r="QGO47" s="118"/>
      <c r="QGP47" s="52"/>
      <c r="QGQ47" s="53"/>
      <c r="QGR47" s="53"/>
      <c r="QGS47" s="115"/>
      <c r="QGT47" s="116"/>
      <c r="QGU47" s="117"/>
      <c r="QGV47" s="117"/>
      <c r="QGW47" s="117"/>
      <c r="QGX47" s="117"/>
      <c r="QGY47" s="53"/>
      <c r="QGZ47" s="118"/>
      <c r="QHA47" s="52"/>
      <c r="QHB47" s="53"/>
      <c r="QHC47" s="53"/>
      <c r="QHD47" s="115"/>
      <c r="QHE47" s="116"/>
      <c r="QHF47" s="117"/>
      <c r="QHG47" s="117"/>
      <c r="QHH47" s="117"/>
      <c r="QHI47" s="117"/>
      <c r="QHJ47" s="53"/>
      <c r="QHK47" s="118"/>
      <c r="QHL47" s="52"/>
      <c r="QHM47" s="53"/>
      <c r="QHN47" s="53"/>
      <c r="QHO47" s="115"/>
      <c r="QHP47" s="116"/>
      <c r="QHQ47" s="117"/>
      <c r="QHR47" s="117"/>
      <c r="QHS47" s="117"/>
      <c r="QHT47" s="117"/>
      <c r="QHU47" s="53"/>
      <c r="QHV47" s="118"/>
      <c r="QHW47" s="52"/>
      <c r="QHX47" s="53"/>
      <c r="QHY47" s="53"/>
      <c r="QHZ47" s="115"/>
      <c r="QIA47" s="116"/>
      <c r="QIB47" s="117"/>
      <c r="QIC47" s="117"/>
      <c r="QID47" s="117"/>
      <c r="QIE47" s="117"/>
      <c r="QIF47" s="53"/>
      <c r="QIG47" s="118"/>
      <c r="QIH47" s="52"/>
      <c r="QII47" s="53"/>
      <c r="QIJ47" s="53"/>
      <c r="QIK47" s="115"/>
      <c r="QIL47" s="116"/>
      <c r="QIM47" s="117"/>
      <c r="QIN47" s="117"/>
      <c r="QIO47" s="117"/>
      <c r="QIP47" s="117"/>
      <c r="QIQ47" s="53"/>
      <c r="QIR47" s="118"/>
      <c r="QIS47" s="52"/>
      <c r="QIT47" s="53"/>
      <c r="QIU47" s="53"/>
      <c r="QIV47" s="115"/>
      <c r="QIW47" s="116"/>
      <c r="QIX47" s="117"/>
      <c r="QIY47" s="117"/>
      <c r="QIZ47" s="117"/>
      <c r="QJA47" s="117"/>
      <c r="QJB47" s="53"/>
      <c r="QJC47" s="118"/>
      <c r="QJD47" s="52"/>
      <c r="QJE47" s="53"/>
      <c r="QJF47" s="53"/>
      <c r="QJG47" s="115"/>
      <c r="QJH47" s="116"/>
      <c r="QJI47" s="117"/>
      <c r="QJJ47" s="117"/>
      <c r="QJK47" s="117"/>
      <c r="QJL47" s="117"/>
      <c r="QJM47" s="53"/>
      <c r="QJN47" s="118"/>
      <c r="QJO47" s="52"/>
      <c r="QJP47" s="53"/>
      <c r="QJQ47" s="53"/>
      <c r="QJR47" s="115"/>
      <c r="QJS47" s="116"/>
      <c r="QJT47" s="117"/>
      <c r="QJU47" s="117"/>
      <c r="QJV47" s="117"/>
      <c r="QJW47" s="117"/>
      <c r="QJX47" s="53"/>
      <c r="QJY47" s="118"/>
      <c r="QJZ47" s="52"/>
      <c r="QKA47" s="53"/>
      <c r="QKB47" s="53"/>
      <c r="QKC47" s="115"/>
      <c r="QKD47" s="116"/>
      <c r="QKE47" s="117"/>
      <c r="QKF47" s="117"/>
      <c r="QKG47" s="117"/>
      <c r="QKH47" s="117"/>
      <c r="QKI47" s="53"/>
      <c r="QKJ47" s="118"/>
      <c r="QKK47" s="52"/>
      <c r="QKL47" s="53"/>
      <c r="QKM47" s="53"/>
      <c r="QKN47" s="115"/>
      <c r="QKO47" s="116"/>
      <c r="QKP47" s="117"/>
      <c r="QKQ47" s="117"/>
      <c r="QKR47" s="117"/>
      <c r="QKS47" s="117"/>
      <c r="QKT47" s="53"/>
      <c r="QKU47" s="118"/>
      <c r="QKV47" s="52"/>
      <c r="QKW47" s="53"/>
      <c r="QKX47" s="53"/>
      <c r="QKY47" s="115"/>
      <c r="QKZ47" s="116"/>
      <c r="QLA47" s="117"/>
      <c r="QLB47" s="117"/>
      <c r="QLC47" s="117"/>
      <c r="QLD47" s="117"/>
      <c r="QLE47" s="53"/>
      <c r="QLF47" s="118"/>
      <c r="QLG47" s="52"/>
      <c r="QLH47" s="53"/>
      <c r="QLI47" s="53"/>
      <c r="QLJ47" s="115"/>
      <c r="QLK47" s="116"/>
      <c r="QLL47" s="117"/>
      <c r="QLM47" s="117"/>
      <c r="QLN47" s="117"/>
      <c r="QLO47" s="117"/>
      <c r="QLP47" s="53"/>
      <c r="QLQ47" s="118"/>
      <c r="QLR47" s="52"/>
      <c r="QLS47" s="53"/>
      <c r="QLT47" s="53"/>
      <c r="QLU47" s="115"/>
      <c r="QLV47" s="116"/>
      <c r="QLW47" s="117"/>
      <c r="QLX47" s="117"/>
      <c r="QLY47" s="117"/>
      <c r="QLZ47" s="117"/>
      <c r="QMA47" s="53"/>
      <c r="QMB47" s="118"/>
      <c r="QMC47" s="52"/>
      <c r="QMD47" s="53"/>
      <c r="QME47" s="53"/>
      <c r="QMF47" s="115"/>
      <c r="QMG47" s="116"/>
      <c r="QMH47" s="117"/>
      <c r="QMI47" s="117"/>
      <c r="QMJ47" s="117"/>
      <c r="QMK47" s="117"/>
      <c r="QML47" s="53"/>
      <c r="QMM47" s="118"/>
      <c r="QMN47" s="52"/>
      <c r="QMO47" s="53"/>
      <c r="QMP47" s="53"/>
      <c r="QMQ47" s="115"/>
      <c r="QMR47" s="116"/>
      <c r="QMS47" s="117"/>
      <c r="QMT47" s="117"/>
      <c r="QMU47" s="117"/>
      <c r="QMV47" s="117"/>
      <c r="QMW47" s="53"/>
      <c r="QMX47" s="118"/>
      <c r="QMY47" s="52"/>
      <c r="QMZ47" s="53"/>
      <c r="QNA47" s="53"/>
      <c r="QNB47" s="115"/>
      <c r="QNC47" s="116"/>
      <c r="QND47" s="117"/>
      <c r="QNE47" s="117"/>
      <c r="QNF47" s="117"/>
      <c r="QNG47" s="117"/>
      <c r="QNH47" s="53"/>
      <c r="QNI47" s="118"/>
      <c r="QNJ47" s="52"/>
      <c r="QNK47" s="53"/>
      <c r="QNL47" s="53"/>
      <c r="QNM47" s="115"/>
      <c r="QNN47" s="116"/>
      <c r="QNO47" s="117"/>
      <c r="QNP47" s="117"/>
      <c r="QNQ47" s="117"/>
      <c r="QNR47" s="117"/>
      <c r="QNS47" s="53"/>
      <c r="QNT47" s="118"/>
      <c r="QNU47" s="52"/>
      <c r="QNV47" s="53"/>
      <c r="QNW47" s="53"/>
      <c r="QNX47" s="115"/>
      <c r="QNY47" s="116"/>
      <c r="QNZ47" s="117"/>
      <c r="QOA47" s="117"/>
      <c r="QOB47" s="117"/>
      <c r="QOC47" s="117"/>
      <c r="QOD47" s="53"/>
      <c r="QOE47" s="118"/>
      <c r="QOF47" s="52"/>
      <c r="QOG47" s="53"/>
      <c r="QOH47" s="53"/>
      <c r="QOI47" s="115"/>
      <c r="QOJ47" s="116"/>
      <c r="QOK47" s="117"/>
      <c r="QOL47" s="117"/>
      <c r="QOM47" s="117"/>
      <c r="QON47" s="117"/>
      <c r="QOO47" s="53"/>
      <c r="QOP47" s="118"/>
      <c r="QOQ47" s="52"/>
      <c r="QOR47" s="53"/>
      <c r="QOS47" s="53"/>
      <c r="QOT47" s="115"/>
      <c r="QOU47" s="116"/>
      <c r="QOV47" s="117"/>
      <c r="QOW47" s="117"/>
      <c r="QOX47" s="117"/>
      <c r="QOY47" s="117"/>
      <c r="QOZ47" s="53"/>
      <c r="QPA47" s="118"/>
      <c r="QPB47" s="52"/>
      <c r="QPC47" s="53"/>
      <c r="QPD47" s="53"/>
      <c r="QPE47" s="115"/>
      <c r="QPF47" s="116"/>
      <c r="QPG47" s="117"/>
      <c r="QPH47" s="117"/>
      <c r="QPI47" s="117"/>
      <c r="QPJ47" s="117"/>
      <c r="QPK47" s="53"/>
      <c r="QPL47" s="118"/>
      <c r="QPM47" s="52"/>
      <c r="QPN47" s="53"/>
      <c r="QPO47" s="53"/>
      <c r="QPP47" s="115"/>
      <c r="QPQ47" s="116"/>
      <c r="QPR47" s="117"/>
      <c r="QPS47" s="117"/>
      <c r="QPT47" s="117"/>
      <c r="QPU47" s="117"/>
      <c r="QPV47" s="53"/>
      <c r="QPW47" s="118"/>
      <c r="QPX47" s="52"/>
      <c r="QPY47" s="53"/>
      <c r="QPZ47" s="53"/>
      <c r="QQA47" s="115"/>
      <c r="QQB47" s="116"/>
      <c r="QQC47" s="117"/>
      <c r="QQD47" s="117"/>
      <c r="QQE47" s="117"/>
      <c r="QQF47" s="117"/>
      <c r="QQG47" s="53"/>
      <c r="QQH47" s="118"/>
      <c r="QQI47" s="52"/>
      <c r="QQJ47" s="53"/>
      <c r="QQK47" s="53"/>
      <c r="QQL47" s="115"/>
      <c r="QQM47" s="116"/>
      <c r="QQN47" s="117"/>
      <c r="QQO47" s="117"/>
      <c r="QQP47" s="117"/>
      <c r="QQQ47" s="117"/>
      <c r="QQR47" s="53"/>
      <c r="QQS47" s="118"/>
      <c r="QQT47" s="52"/>
      <c r="QQU47" s="53"/>
      <c r="QQV47" s="53"/>
      <c r="QQW47" s="115"/>
      <c r="QQX47" s="116"/>
      <c r="QQY47" s="117"/>
      <c r="QQZ47" s="117"/>
      <c r="QRA47" s="117"/>
      <c r="QRB47" s="117"/>
      <c r="QRC47" s="53"/>
      <c r="QRD47" s="118"/>
      <c r="QRE47" s="52"/>
      <c r="QRF47" s="53"/>
      <c r="QRG47" s="53"/>
      <c r="QRH47" s="115"/>
      <c r="QRI47" s="116"/>
      <c r="QRJ47" s="117"/>
      <c r="QRK47" s="117"/>
      <c r="QRL47" s="117"/>
      <c r="QRM47" s="117"/>
      <c r="QRN47" s="53"/>
      <c r="QRO47" s="118"/>
      <c r="QRP47" s="52"/>
      <c r="QRQ47" s="53"/>
      <c r="QRR47" s="53"/>
      <c r="QRS47" s="115"/>
      <c r="QRT47" s="116"/>
      <c r="QRU47" s="117"/>
      <c r="QRV47" s="117"/>
      <c r="QRW47" s="117"/>
      <c r="QRX47" s="117"/>
      <c r="QRY47" s="53"/>
      <c r="QRZ47" s="118"/>
      <c r="QSA47" s="52"/>
      <c r="QSB47" s="53"/>
      <c r="QSC47" s="53"/>
      <c r="QSD47" s="115"/>
      <c r="QSE47" s="116"/>
      <c r="QSF47" s="117"/>
      <c r="QSG47" s="117"/>
      <c r="QSH47" s="117"/>
      <c r="QSI47" s="117"/>
      <c r="QSJ47" s="53"/>
      <c r="QSK47" s="118"/>
      <c r="QSL47" s="52"/>
      <c r="QSM47" s="53"/>
      <c r="QSN47" s="53"/>
      <c r="QSO47" s="115"/>
      <c r="QSP47" s="116"/>
      <c r="QSQ47" s="117"/>
      <c r="QSR47" s="117"/>
      <c r="QSS47" s="117"/>
      <c r="QST47" s="117"/>
      <c r="QSU47" s="53"/>
      <c r="QSV47" s="118"/>
      <c r="QSW47" s="52"/>
      <c r="QSX47" s="53"/>
      <c r="QSY47" s="53"/>
      <c r="QSZ47" s="115"/>
      <c r="QTA47" s="116"/>
      <c r="QTB47" s="117"/>
      <c r="QTC47" s="117"/>
      <c r="QTD47" s="117"/>
      <c r="QTE47" s="117"/>
      <c r="QTF47" s="53"/>
      <c r="QTG47" s="118"/>
      <c r="QTH47" s="52"/>
      <c r="QTI47" s="53"/>
      <c r="QTJ47" s="53"/>
      <c r="QTK47" s="115"/>
      <c r="QTL47" s="116"/>
      <c r="QTM47" s="117"/>
      <c r="QTN47" s="117"/>
      <c r="QTO47" s="117"/>
      <c r="QTP47" s="117"/>
      <c r="QTQ47" s="53"/>
      <c r="QTR47" s="118"/>
      <c r="QTS47" s="52"/>
      <c r="QTT47" s="53"/>
      <c r="QTU47" s="53"/>
      <c r="QTV47" s="115"/>
      <c r="QTW47" s="116"/>
      <c r="QTX47" s="117"/>
      <c r="QTY47" s="117"/>
      <c r="QTZ47" s="117"/>
      <c r="QUA47" s="117"/>
      <c r="QUB47" s="53"/>
      <c r="QUC47" s="118"/>
      <c r="QUD47" s="52"/>
      <c r="QUE47" s="53"/>
      <c r="QUF47" s="53"/>
      <c r="QUG47" s="115"/>
      <c r="QUH47" s="116"/>
      <c r="QUI47" s="117"/>
      <c r="QUJ47" s="117"/>
      <c r="QUK47" s="117"/>
      <c r="QUL47" s="117"/>
      <c r="QUM47" s="53"/>
      <c r="QUN47" s="118"/>
      <c r="QUO47" s="52"/>
      <c r="QUP47" s="53"/>
      <c r="QUQ47" s="53"/>
      <c r="QUR47" s="115"/>
      <c r="QUS47" s="116"/>
      <c r="QUT47" s="117"/>
      <c r="QUU47" s="117"/>
      <c r="QUV47" s="117"/>
      <c r="QUW47" s="117"/>
      <c r="QUX47" s="53"/>
      <c r="QUY47" s="118"/>
      <c r="QUZ47" s="52"/>
      <c r="QVA47" s="53"/>
      <c r="QVB47" s="53"/>
      <c r="QVC47" s="115"/>
      <c r="QVD47" s="116"/>
      <c r="QVE47" s="117"/>
      <c r="QVF47" s="117"/>
      <c r="QVG47" s="117"/>
      <c r="QVH47" s="117"/>
      <c r="QVI47" s="53"/>
      <c r="QVJ47" s="118"/>
      <c r="QVK47" s="52"/>
      <c r="QVL47" s="53"/>
      <c r="QVM47" s="53"/>
      <c r="QVN47" s="115"/>
      <c r="QVO47" s="116"/>
      <c r="QVP47" s="117"/>
      <c r="QVQ47" s="117"/>
      <c r="QVR47" s="117"/>
      <c r="QVS47" s="117"/>
      <c r="QVT47" s="53"/>
      <c r="QVU47" s="118"/>
      <c r="QVV47" s="52"/>
      <c r="QVW47" s="53"/>
      <c r="QVX47" s="53"/>
      <c r="QVY47" s="115"/>
      <c r="QVZ47" s="116"/>
      <c r="QWA47" s="117"/>
      <c r="QWB47" s="117"/>
      <c r="QWC47" s="117"/>
      <c r="QWD47" s="117"/>
      <c r="QWE47" s="53"/>
      <c r="QWF47" s="118"/>
      <c r="QWG47" s="52"/>
      <c r="QWH47" s="53"/>
      <c r="QWI47" s="53"/>
      <c r="QWJ47" s="115"/>
      <c r="QWK47" s="116"/>
      <c r="QWL47" s="117"/>
      <c r="QWM47" s="117"/>
      <c r="QWN47" s="117"/>
      <c r="QWO47" s="117"/>
      <c r="QWP47" s="53"/>
      <c r="QWQ47" s="118"/>
      <c r="QWR47" s="52"/>
      <c r="QWS47" s="53"/>
      <c r="QWT47" s="53"/>
      <c r="QWU47" s="115"/>
      <c r="QWV47" s="116"/>
      <c r="QWW47" s="117"/>
      <c r="QWX47" s="117"/>
      <c r="QWY47" s="117"/>
      <c r="QWZ47" s="117"/>
      <c r="QXA47" s="53"/>
      <c r="QXB47" s="118"/>
      <c r="QXC47" s="52"/>
      <c r="QXD47" s="53"/>
      <c r="QXE47" s="53"/>
      <c r="QXF47" s="115"/>
      <c r="QXG47" s="116"/>
      <c r="QXH47" s="117"/>
      <c r="QXI47" s="117"/>
      <c r="QXJ47" s="117"/>
      <c r="QXK47" s="117"/>
      <c r="QXL47" s="53"/>
      <c r="QXM47" s="118"/>
      <c r="QXN47" s="52"/>
      <c r="QXO47" s="53"/>
      <c r="QXP47" s="53"/>
      <c r="QXQ47" s="115"/>
      <c r="QXR47" s="116"/>
      <c r="QXS47" s="117"/>
      <c r="QXT47" s="117"/>
      <c r="QXU47" s="117"/>
      <c r="QXV47" s="117"/>
      <c r="QXW47" s="53"/>
      <c r="QXX47" s="118"/>
      <c r="QXY47" s="52"/>
      <c r="QXZ47" s="53"/>
      <c r="QYA47" s="53"/>
      <c r="QYB47" s="115"/>
      <c r="QYC47" s="116"/>
      <c r="QYD47" s="117"/>
      <c r="QYE47" s="117"/>
      <c r="QYF47" s="117"/>
      <c r="QYG47" s="117"/>
      <c r="QYH47" s="53"/>
      <c r="QYI47" s="118"/>
      <c r="QYJ47" s="52"/>
      <c r="QYK47" s="53"/>
      <c r="QYL47" s="53"/>
      <c r="QYM47" s="115"/>
      <c r="QYN47" s="116"/>
      <c r="QYO47" s="117"/>
      <c r="QYP47" s="117"/>
      <c r="QYQ47" s="117"/>
      <c r="QYR47" s="117"/>
      <c r="QYS47" s="53"/>
      <c r="QYT47" s="118"/>
      <c r="QYU47" s="52"/>
      <c r="QYV47" s="53"/>
      <c r="QYW47" s="53"/>
      <c r="QYX47" s="115"/>
      <c r="QYY47" s="116"/>
      <c r="QYZ47" s="117"/>
      <c r="QZA47" s="117"/>
      <c r="QZB47" s="117"/>
      <c r="QZC47" s="117"/>
      <c r="QZD47" s="53"/>
      <c r="QZE47" s="118"/>
      <c r="QZF47" s="52"/>
      <c r="QZG47" s="53"/>
      <c r="QZH47" s="53"/>
      <c r="QZI47" s="115"/>
      <c r="QZJ47" s="116"/>
      <c r="QZK47" s="117"/>
      <c r="QZL47" s="117"/>
      <c r="QZM47" s="117"/>
      <c r="QZN47" s="117"/>
      <c r="QZO47" s="53"/>
      <c r="QZP47" s="118"/>
      <c r="QZQ47" s="52"/>
      <c r="QZR47" s="53"/>
      <c r="QZS47" s="53"/>
      <c r="QZT47" s="115"/>
      <c r="QZU47" s="116"/>
      <c r="QZV47" s="117"/>
      <c r="QZW47" s="117"/>
      <c r="QZX47" s="117"/>
      <c r="QZY47" s="117"/>
      <c r="QZZ47" s="53"/>
      <c r="RAA47" s="118"/>
      <c r="RAB47" s="52"/>
      <c r="RAC47" s="53"/>
      <c r="RAD47" s="53"/>
      <c r="RAE47" s="115"/>
      <c r="RAF47" s="116"/>
      <c r="RAG47" s="117"/>
      <c r="RAH47" s="117"/>
      <c r="RAI47" s="117"/>
      <c r="RAJ47" s="117"/>
      <c r="RAK47" s="53"/>
      <c r="RAL47" s="118"/>
      <c r="RAM47" s="52"/>
      <c r="RAN47" s="53"/>
      <c r="RAO47" s="53"/>
      <c r="RAP47" s="115"/>
      <c r="RAQ47" s="116"/>
      <c r="RAR47" s="117"/>
      <c r="RAS47" s="117"/>
      <c r="RAT47" s="117"/>
      <c r="RAU47" s="117"/>
      <c r="RAV47" s="53"/>
      <c r="RAW47" s="118"/>
      <c r="RAX47" s="52"/>
      <c r="RAY47" s="53"/>
      <c r="RAZ47" s="53"/>
      <c r="RBA47" s="115"/>
      <c r="RBB47" s="116"/>
      <c r="RBC47" s="117"/>
      <c r="RBD47" s="117"/>
      <c r="RBE47" s="117"/>
      <c r="RBF47" s="117"/>
      <c r="RBG47" s="53"/>
      <c r="RBH47" s="118"/>
      <c r="RBI47" s="52"/>
      <c r="RBJ47" s="53"/>
      <c r="RBK47" s="53"/>
      <c r="RBL47" s="115"/>
      <c r="RBM47" s="116"/>
      <c r="RBN47" s="117"/>
      <c r="RBO47" s="117"/>
      <c r="RBP47" s="117"/>
      <c r="RBQ47" s="117"/>
      <c r="RBR47" s="53"/>
      <c r="RBS47" s="118"/>
      <c r="RBT47" s="52"/>
      <c r="RBU47" s="53"/>
      <c r="RBV47" s="53"/>
      <c r="RBW47" s="115"/>
      <c r="RBX47" s="116"/>
      <c r="RBY47" s="117"/>
      <c r="RBZ47" s="117"/>
      <c r="RCA47" s="117"/>
      <c r="RCB47" s="117"/>
      <c r="RCC47" s="53"/>
      <c r="RCD47" s="118"/>
      <c r="RCE47" s="52"/>
      <c r="RCF47" s="53"/>
      <c r="RCG47" s="53"/>
      <c r="RCH47" s="115"/>
      <c r="RCI47" s="116"/>
      <c r="RCJ47" s="117"/>
      <c r="RCK47" s="117"/>
      <c r="RCL47" s="117"/>
      <c r="RCM47" s="117"/>
      <c r="RCN47" s="53"/>
      <c r="RCO47" s="118"/>
      <c r="RCP47" s="52"/>
      <c r="RCQ47" s="53"/>
      <c r="RCR47" s="53"/>
      <c r="RCS47" s="115"/>
      <c r="RCT47" s="116"/>
      <c r="RCU47" s="117"/>
      <c r="RCV47" s="117"/>
      <c r="RCW47" s="117"/>
      <c r="RCX47" s="117"/>
      <c r="RCY47" s="53"/>
      <c r="RCZ47" s="118"/>
      <c r="RDA47" s="52"/>
      <c r="RDB47" s="53"/>
      <c r="RDC47" s="53"/>
      <c r="RDD47" s="115"/>
      <c r="RDE47" s="116"/>
      <c r="RDF47" s="117"/>
      <c r="RDG47" s="117"/>
      <c r="RDH47" s="117"/>
      <c r="RDI47" s="117"/>
      <c r="RDJ47" s="53"/>
      <c r="RDK47" s="118"/>
      <c r="RDL47" s="52"/>
      <c r="RDM47" s="53"/>
      <c r="RDN47" s="53"/>
      <c r="RDO47" s="115"/>
      <c r="RDP47" s="116"/>
      <c r="RDQ47" s="117"/>
      <c r="RDR47" s="117"/>
      <c r="RDS47" s="117"/>
      <c r="RDT47" s="117"/>
      <c r="RDU47" s="53"/>
      <c r="RDV47" s="118"/>
      <c r="RDW47" s="52"/>
      <c r="RDX47" s="53"/>
      <c r="RDY47" s="53"/>
      <c r="RDZ47" s="115"/>
      <c r="REA47" s="116"/>
      <c r="REB47" s="117"/>
      <c r="REC47" s="117"/>
      <c r="RED47" s="117"/>
      <c r="REE47" s="117"/>
      <c r="REF47" s="53"/>
      <c r="REG47" s="118"/>
      <c r="REH47" s="52"/>
      <c r="REI47" s="53"/>
      <c r="REJ47" s="53"/>
      <c r="REK47" s="115"/>
      <c r="REL47" s="116"/>
      <c r="REM47" s="117"/>
      <c r="REN47" s="117"/>
      <c r="REO47" s="117"/>
      <c r="REP47" s="117"/>
      <c r="REQ47" s="53"/>
      <c r="RER47" s="118"/>
      <c r="RES47" s="52"/>
      <c r="RET47" s="53"/>
      <c r="REU47" s="53"/>
      <c r="REV47" s="115"/>
      <c r="REW47" s="116"/>
      <c r="REX47" s="117"/>
      <c r="REY47" s="117"/>
      <c r="REZ47" s="117"/>
      <c r="RFA47" s="117"/>
      <c r="RFB47" s="53"/>
      <c r="RFC47" s="118"/>
      <c r="RFD47" s="52"/>
      <c r="RFE47" s="53"/>
      <c r="RFF47" s="53"/>
      <c r="RFG47" s="115"/>
      <c r="RFH47" s="116"/>
      <c r="RFI47" s="117"/>
      <c r="RFJ47" s="117"/>
      <c r="RFK47" s="117"/>
      <c r="RFL47" s="117"/>
      <c r="RFM47" s="53"/>
      <c r="RFN47" s="118"/>
      <c r="RFO47" s="52"/>
      <c r="RFP47" s="53"/>
      <c r="RFQ47" s="53"/>
      <c r="RFR47" s="115"/>
      <c r="RFS47" s="116"/>
      <c r="RFT47" s="117"/>
      <c r="RFU47" s="117"/>
      <c r="RFV47" s="117"/>
      <c r="RFW47" s="117"/>
      <c r="RFX47" s="53"/>
      <c r="RFY47" s="118"/>
      <c r="RFZ47" s="52"/>
      <c r="RGA47" s="53"/>
      <c r="RGB47" s="53"/>
      <c r="RGC47" s="115"/>
      <c r="RGD47" s="116"/>
      <c r="RGE47" s="117"/>
      <c r="RGF47" s="117"/>
      <c r="RGG47" s="117"/>
      <c r="RGH47" s="117"/>
      <c r="RGI47" s="53"/>
      <c r="RGJ47" s="118"/>
      <c r="RGK47" s="52"/>
      <c r="RGL47" s="53"/>
      <c r="RGM47" s="53"/>
      <c r="RGN47" s="115"/>
      <c r="RGO47" s="116"/>
      <c r="RGP47" s="117"/>
      <c r="RGQ47" s="117"/>
      <c r="RGR47" s="117"/>
      <c r="RGS47" s="117"/>
      <c r="RGT47" s="53"/>
      <c r="RGU47" s="118"/>
      <c r="RGV47" s="52"/>
      <c r="RGW47" s="53"/>
      <c r="RGX47" s="53"/>
      <c r="RGY47" s="115"/>
      <c r="RGZ47" s="116"/>
      <c r="RHA47" s="117"/>
      <c r="RHB47" s="117"/>
      <c r="RHC47" s="117"/>
      <c r="RHD47" s="117"/>
      <c r="RHE47" s="53"/>
      <c r="RHF47" s="118"/>
      <c r="RHG47" s="52"/>
      <c r="RHH47" s="53"/>
      <c r="RHI47" s="53"/>
      <c r="RHJ47" s="115"/>
      <c r="RHK47" s="116"/>
      <c r="RHL47" s="117"/>
      <c r="RHM47" s="117"/>
      <c r="RHN47" s="117"/>
      <c r="RHO47" s="117"/>
      <c r="RHP47" s="53"/>
      <c r="RHQ47" s="118"/>
      <c r="RHR47" s="52"/>
      <c r="RHS47" s="53"/>
      <c r="RHT47" s="53"/>
      <c r="RHU47" s="115"/>
      <c r="RHV47" s="116"/>
      <c r="RHW47" s="117"/>
      <c r="RHX47" s="117"/>
      <c r="RHY47" s="117"/>
      <c r="RHZ47" s="117"/>
      <c r="RIA47" s="53"/>
      <c r="RIB47" s="118"/>
      <c r="RIC47" s="52"/>
      <c r="RID47" s="53"/>
      <c r="RIE47" s="53"/>
      <c r="RIF47" s="115"/>
      <c r="RIG47" s="116"/>
      <c r="RIH47" s="117"/>
      <c r="RII47" s="117"/>
      <c r="RIJ47" s="117"/>
      <c r="RIK47" s="117"/>
      <c r="RIL47" s="53"/>
      <c r="RIM47" s="118"/>
      <c r="RIN47" s="52"/>
      <c r="RIO47" s="53"/>
      <c r="RIP47" s="53"/>
      <c r="RIQ47" s="115"/>
      <c r="RIR47" s="116"/>
      <c r="RIS47" s="117"/>
      <c r="RIT47" s="117"/>
      <c r="RIU47" s="117"/>
      <c r="RIV47" s="117"/>
      <c r="RIW47" s="53"/>
      <c r="RIX47" s="118"/>
      <c r="RIY47" s="52"/>
      <c r="RIZ47" s="53"/>
      <c r="RJA47" s="53"/>
      <c r="RJB47" s="115"/>
      <c r="RJC47" s="116"/>
      <c r="RJD47" s="117"/>
      <c r="RJE47" s="117"/>
      <c r="RJF47" s="117"/>
      <c r="RJG47" s="117"/>
      <c r="RJH47" s="53"/>
      <c r="RJI47" s="118"/>
      <c r="RJJ47" s="52"/>
      <c r="RJK47" s="53"/>
      <c r="RJL47" s="53"/>
      <c r="RJM47" s="115"/>
      <c r="RJN47" s="116"/>
      <c r="RJO47" s="117"/>
      <c r="RJP47" s="117"/>
      <c r="RJQ47" s="117"/>
      <c r="RJR47" s="117"/>
      <c r="RJS47" s="53"/>
      <c r="RJT47" s="118"/>
      <c r="RJU47" s="52"/>
      <c r="RJV47" s="53"/>
      <c r="RJW47" s="53"/>
      <c r="RJX47" s="115"/>
      <c r="RJY47" s="116"/>
      <c r="RJZ47" s="117"/>
      <c r="RKA47" s="117"/>
      <c r="RKB47" s="117"/>
      <c r="RKC47" s="117"/>
      <c r="RKD47" s="53"/>
      <c r="RKE47" s="118"/>
      <c r="RKF47" s="52"/>
      <c r="RKG47" s="53"/>
      <c r="RKH47" s="53"/>
      <c r="RKI47" s="115"/>
      <c r="RKJ47" s="116"/>
      <c r="RKK47" s="117"/>
      <c r="RKL47" s="117"/>
      <c r="RKM47" s="117"/>
      <c r="RKN47" s="117"/>
      <c r="RKO47" s="53"/>
      <c r="RKP47" s="118"/>
      <c r="RKQ47" s="52"/>
      <c r="RKR47" s="53"/>
      <c r="RKS47" s="53"/>
      <c r="RKT47" s="115"/>
      <c r="RKU47" s="116"/>
      <c r="RKV47" s="117"/>
      <c r="RKW47" s="117"/>
      <c r="RKX47" s="117"/>
      <c r="RKY47" s="117"/>
      <c r="RKZ47" s="53"/>
      <c r="RLA47" s="118"/>
      <c r="RLB47" s="52"/>
      <c r="RLC47" s="53"/>
      <c r="RLD47" s="53"/>
      <c r="RLE47" s="115"/>
      <c r="RLF47" s="116"/>
      <c r="RLG47" s="117"/>
      <c r="RLH47" s="117"/>
      <c r="RLI47" s="117"/>
      <c r="RLJ47" s="117"/>
      <c r="RLK47" s="53"/>
      <c r="RLL47" s="118"/>
      <c r="RLM47" s="52"/>
      <c r="RLN47" s="53"/>
      <c r="RLO47" s="53"/>
      <c r="RLP47" s="115"/>
      <c r="RLQ47" s="116"/>
      <c r="RLR47" s="117"/>
      <c r="RLS47" s="117"/>
      <c r="RLT47" s="117"/>
      <c r="RLU47" s="117"/>
      <c r="RLV47" s="53"/>
      <c r="RLW47" s="118"/>
      <c r="RLX47" s="52"/>
      <c r="RLY47" s="53"/>
      <c r="RLZ47" s="53"/>
      <c r="RMA47" s="115"/>
      <c r="RMB47" s="116"/>
      <c r="RMC47" s="117"/>
      <c r="RMD47" s="117"/>
      <c r="RME47" s="117"/>
      <c r="RMF47" s="117"/>
      <c r="RMG47" s="53"/>
      <c r="RMH47" s="118"/>
      <c r="RMI47" s="52"/>
      <c r="RMJ47" s="53"/>
      <c r="RMK47" s="53"/>
      <c r="RML47" s="115"/>
      <c r="RMM47" s="116"/>
      <c r="RMN47" s="117"/>
      <c r="RMO47" s="117"/>
      <c r="RMP47" s="117"/>
      <c r="RMQ47" s="117"/>
      <c r="RMR47" s="53"/>
      <c r="RMS47" s="118"/>
      <c r="RMT47" s="52"/>
      <c r="RMU47" s="53"/>
      <c r="RMV47" s="53"/>
      <c r="RMW47" s="115"/>
      <c r="RMX47" s="116"/>
      <c r="RMY47" s="117"/>
      <c r="RMZ47" s="117"/>
      <c r="RNA47" s="117"/>
      <c r="RNB47" s="117"/>
      <c r="RNC47" s="53"/>
      <c r="RND47" s="118"/>
      <c r="RNE47" s="52"/>
      <c r="RNF47" s="53"/>
      <c r="RNG47" s="53"/>
      <c r="RNH47" s="115"/>
      <c r="RNI47" s="116"/>
      <c r="RNJ47" s="117"/>
      <c r="RNK47" s="117"/>
      <c r="RNL47" s="117"/>
      <c r="RNM47" s="117"/>
      <c r="RNN47" s="53"/>
      <c r="RNO47" s="118"/>
      <c r="RNP47" s="52"/>
      <c r="RNQ47" s="53"/>
      <c r="RNR47" s="53"/>
      <c r="RNS47" s="115"/>
      <c r="RNT47" s="116"/>
      <c r="RNU47" s="117"/>
      <c r="RNV47" s="117"/>
      <c r="RNW47" s="117"/>
      <c r="RNX47" s="117"/>
      <c r="RNY47" s="53"/>
      <c r="RNZ47" s="118"/>
      <c r="ROA47" s="52"/>
      <c r="ROB47" s="53"/>
      <c r="ROC47" s="53"/>
      <c r="ROD47" s="115"/>
      <c r="ROE47" s="116"/>
      <c r="ROF47" s="117"/>
      <c r="ROG47" s="117"/>
      <c r="ROH47" s="117"/>
      <c r="ROI47" s="117"/>
      <c r="ROJ47" s="53"/>
      <c r="ROK47" s="118"/>
      <c r="ROL47" s="52"/>
      <c r="ROM47" s="53"/>
      <c r="RON47" s="53"/>
      <c r="ROO47" s="115"/>
      <c r="ROP47" s="116"/>
      <c r="ROQ47" s="117"/>
      <c r="ROR47" s="117"/>
      <c r="ROS47" s="117"/>
      <c r="ROT47" s="117"/>
      <c r="ROU47" s="53"/>
      <c r="ROV47" s="118"/>
      <c r="ROW47" s="52"/>
      <c r="ROX47" s="53"/>
      <c r="ROY47" s="53"/>
      <c r="ROZ47" s="115"/>
      <c r="RPA47" s="116"/>
      <c r="RPB47" s="117"/>
      <c r="RPC47" s="117"/>
      <c r="RPD47" s="117"/>
      <c r="RPE47" s="117"/>
      <c r="RPF47" s="53"/>
      <c r="RPG47" s="118"/>
      <c r="RPH47" s="52"/>
      <c r="RPI47" s="53"/>
      <c r="RPJ47" s="53"/>
      <c r="RPK47" s="115"/>
      <c r="RPL47" s="116"/>
      <c r="RPM47" s="117"/>
      <c r="RPN47" s="117"/>
      <c r="RPO47" s="117"/>
      <c r="RPP47" s="117"/>
      <c r="RPQ47" s="53"/>
      <c r="RPR47" s="118"/>
      <c r="RPS47" s="52"/>
      <c r="RPT47" s="53"/>
      <c r="RPU47" s="53"/>
      <c r="RPV47" s="115"/>
      <c r="RPW47" s="116"/>
      <c r="RPX47" s="117"/>
      <c r="RPY47" s="117"/>
      <c r="RPZ47" s="117"/>
      <c r="RQA47" s="117"/>
      <c r="RQB47" s="53"/>
      <c r="RQC47" s="118"/>
      <c r="RQD47" s="52"/>
      <c r="RQE47" s="53"/>
      <c r="RQF47" s="53"/>
      <c r="RQG47" s="115"/>
      <c r="RQH47" s="116"/>
      <c r="RQI47" s="117"/>
      <c r="RQJ47" s="117"/>
      <c r="RQK47" s="117"/>
      <c r="RQL47" s="117"/>
      <c r="RQM47" s="53"/>
      <c r="RQN47" s="118"/>
      <c r="RQO47" s="52"/>
      <c r="RQP47" s="53"/>
      <c r="RQQ47" s="53"/>
      <c r="RQR47" s="115"/>
      <c r="RQS47" s="116"/>
      <c r="RQT47" s="117"/>
      <c r="RQU47" s="117"/>
      <c r="RQV47" s="117"/>
      <c r="RQW47" s="117"/>
      <c r="RQX47" s="53"/>
      <c r="RQY47" s="118"/>
      <c r="RQZ47" s="52"/>
      <c r="RRA47" s="53"/>
      <c r="RRB47" s="53"/>
      <c r="RRC47" s="115"/>
      <c r="RRD47" s="116"/>
      <c r="RRE47" s="117"/>
      <c r="RRF47" s="117"/>
      <c r="RRG47" s="117"/>
      <c r="RRH47" s="117"/>
      <c r="RRI47" s="53"/>
      <c r="RRJ47" s="118"/>
      <c r="RRK47" s="52"/>
      <c r="RRL47" s="53"/>
      <c r="RRM47" s="53"/>
      <c r="RRN47" s="115"/>
      <c r="RRO47" s="116"/>
      <c r="RRP47" s="117"/>
      <c r="RRQ47" s="117"/>
      <c r="RRR47" s="117"/>
      <c r="RRS47" s="117"/>
      <c r="RRT47" s="53"/>
      <c r="RRU47" s="118"/>
      <c r="RRV47" s="52"/>
      <c r="RRW47" s="53"/>
      <c r="RRX47" s="53"/>
      <c r="RRY47" s="115"/>
      <c r="RRZ47" s="116"/>
      <c r="RSA47" s="117"/>
      <c r="RSB47" s="117"/>
      <c r="RSC47" s="117"/>
      <c r="RSD47" s="117"/>
      <c r="RSE47" s="53"/>
      <c r="RSF47" s="118"/>
      <c r="RSG47" s="52"/>
      <c r="RSH47" s="53"/>
      <c r="RSI47" s="53"/>
      <c r="RSJ47" s="115"/>
      <c r="RSK47" s="116"/>
      <c r="RSL47" s="117"/>
      <c r="RSM47" s="117"/>
      <c r="RSN47" s="117"/>
      <c r="RSO47" s="117"/>
      <c r="RSP47" s="53"/>
      <c r="RSQ47" s="118"/>
      <c r="RSR47" s="52"/>
      <c r="RSS47" s="53"/>
      <c r="RST47" s="53"/>
      <c r="RSU47" s="115"/>
      <c r="RSV47" s="116"/>
      <c r="RSW47" s="117"/>
      <c r="RSX47" s="117"/>
      <c r="RSY47" s="117"/>
      <c r="RSZ47" s="117"/>
      <c r="RTA47" s="53"/>
      <c r="RTB47" s="118"/>
      <c r="RTC47" s="52"/>
      <c r="RTD47" s="53"/>
      <c r="RTE47" s="53"/>
      <c r="RTF47" s="115"/>
      <c r="RTG47" s="116"/>
      <c r="RTH47" s="117"/>
      <c r="RTI47" s="117"/>
      <c r="RTJ47" s="117"/>
      <c r="RTK47" s="117"/>
      <c r="RTL47" s="53"/>
      <c r="RTM47" s="118"/>
      <c r="RTN47" s="52"/>
      <c r="RTO47" s="53"/>
      <c r="RTP47" s="53"/>
      <c r="RTQ47" s="115"/>
      <c r="RTR47" s="116"/>
      <c r="RTS47" s="117"/>
      <c r="RTT47" s="117"/>
      <c r="RTU47" s="117"/>
      <c r="RTV47" s="117"/>
      <c r="RTW47" s="53"/>
      <c r="RTX47" s="118"/>
      <c r="RTY47" s="52"/>
      <c r="RTZ47" s="53"/>
      <c r="RUA47" s="53"/>
      <c r="RUB47" s="115"/>
      <c r="RUC47" s="116"/>
      <c r="RUD47" s="117"/>
      <c r="RUE47" s="117"/>
      <c r="RUF47" s="117"/>
      <c r="RUG47" s="117"/>
      <c r="RUH47" s="53"/>
      <c r="RUI47" s="118"/>
      <c r="RUJ47" s="52"/>
      <c r="RUK47" s="53"/>
      <c r="RUL47" s="53"/>
      <c r="RUM47" s="115"/>
      <c r="RUN47" s="116"/>
      <c r="RUO47" s="117"/>
      <c r="RUP47" s="117"/>
      <c r="RUQ47" s="117"/>
      <c r="RUR47" s="117"/>
      <c r="RUS47" s="53"/>
      <c r="RUT47" s="118"/>
      <c r="RUU47" s="52"/>
      <c r="RUV47" s="53"/>
      <c r="RUW47" s="53"/>
      <c r="RUX47" s="115"/>
      <c r="RUY47" s="116"/>
      <c r="RUZ47" s="117"/>
      <c r="RVA47" s="117"/>
      <c r="RVB47" s="117"/>
      <c r="RVC47" s="117"/>
      <c r="RVD47" s="53"/>
      <c r="RVE47" s="118"/>
      <c r="RVF47" s="52"/>
      <c r="RVG47" s="53"/>
      <c r="RVH47" s="53"/>
      <c r="RVI47" s="115"/>
      <c r="RVJ47" s="116"/>
      <c r="RVK47" s="117"/>
      <c r="RVL47" s="117"/>
      <c r="RVM47" s="117"/>
      <c r="RVN47" s="117"/>
      <c r="RVO47" s="53"/>
      <c r="RVP47" s="118"/>
      <c r="RVQ47" s="52"/>
      <c r="RVR47" s="53"/>
      <c r="RVS47" s="53"/>
      <c r="RVT47" s="115"/>
      <c r="RVU47" s="116"/>
      <c r="RVV47" s="117"/>
      <c r="RVW47" s="117"/>
      <c r="RVX47" s="117"/>
      <c r="RVY47" s="117"/>
      <c r="RVZ47" s="53"/>
      <c r="RWA47" s="118"/>
      <c r="RWB47" s="52"/>
      <c r="RWC47" s="53"/>
      <c r="RWD47" s="53"/>
      <c r="RWE47" s="115"/>
      <c r="RWF47" s="116"/>
      <c r="RWG47" s="117"/>
      <c r="RWH47" s="117"/>
      <c r="RWI47" s="117"/>
      <c r="RWJ47" s="117"/>
      <c r="RWK47" s="53"/>
      <c r="RWL47" s="118"/>
      <c r="RWM47" s="52"/>
      <c r="RWN47" s="53"/>
      <c r="RWO47" s="53"/>
      <c r="RWP47" s="115"/>
      <c r="RWQ47" s="116"/>
      <c r="RWR47" s="117"/>
      <c r="RWS47" s="117"/>
      <c r="RWT47" s="117"/>
      <c r="RWU47" s="117"/>
      <c r="RWV47" s="53"/>
      <c r="RWW47" s="118"/>
      <c r="RWX47" s="52"/>
      <c r="RWY47" s="53"/>
      <c r="RWZ47" s="53"/>
      <c r="RXA47" s="115"/>
      <c r="RXB47" s="116"/>
      <c r="RXC47" s="117"/>
      <c r="RXD47" s="117"/>
      <c r="RXE47" s="117"/>
      <c r="RXF47" s="117"/>
      <c r="RXG47" s="53"/>
      <c r="RXH47" s="118"/>
      <c r="RXI47" s="52"/>
      <c r="RXJ47" s="53"/>
      <c r="RXK47" s="53"/>
      <c r="RXL47" s="115"/>
      <c r="RXM47" s="116"/>
      <c r="RXN47" s="117"/>
      <c r="RXO47" s="117"/>
      <c r="RXP47" s="117"/>
      <c r="RXQ47" s="117"/>
      <c r="RXR47" s="53"/>
      <c r="RXS47" s="118"/>
      <c r="RXT47" s="52"/>
      <c r="RXU47" s="53"/>
      <c r="RXV47" s="53"/>
      <c r="RXW47" s="115"/>
      <c r="RXX47" s="116"/>
      <c r="RXY47" s="117"/>
      <c r="RXZ47" s="117"/>
      <c r="RYA47" s="117"/>
      <c r="RYB47" s="117"/>
      <c r="RYC47" s="53"/>
      <c r="RYD47" s="118"/>
      <c r="RYE47" s="52"/>
      <c r="RYF47" s="53"/>
      <c r="RYG47" s="53"/>
      <c r="RYH47" s="115"/>
      <c r="RYI47" s="116"/>
      <c r="RYJ47" s="117"/>
      <c r="RYK47" s="117"/>
      <c r="RYL47" s="117"/>
      <c r="RYM47" s="117"/>
      <c r="RYN47" s="53"/>
      <c r="RYO47" s="118"/>
      <c r="RYP47" s="52"/>
      <c r="RYQ47" s="53"/>
      <c r="RYR47" s="53"/>
      <c r="RYS47" s="115"/>
      <c r="RYT47" s="116"/>
      <c r="RYU47" s="117"/>
      <c r="RYV47" s="117"/>
      <c r="RYW47" s="117"/>
      <c r="RYX47" s="117"/>
      <c r="RYY47" s="53"/>
      <c r="RYZ47" s="118"/>
      <c r="RZA47" s="52"/>
      <c r="RZB47" s="53"/>
      <c r="RZC47" s="53"/>
      <c r="RZD47" s="115"/>
      <c r="RZE47" s="116"/>
      <c r="RZF47" s="117"/>
      <c r="RZG47" s="117"/>
      <c r="RZH47" s="117"/>
      <c r="RZI47" s="117"/>
      <c r="RZJ47" s="53"/>
      <c r="RZK47" s="118"/>
      <c r="RZL47" s="52"/>
      <c r="RZM47" s="53"/>
      <c r="RZN47" s="53"/>
      <c r="RZO47" s="115"/>
      <c r="RZP47" s="116"/>
      <c r="RZQ47" s="117"/>
      <c r="RZR47" s="117"/>
      <c r="RZS47" s="117"/>
      <c r="RZT47" s="117"/>
      <c r="RZU47" s="53"/>
      <c r="RZV47" s="118"/>
      <c r="RZW47" s="52"/>
      <c r="RZX47" s="53"/>
      <c r="RZY47" s="53"/>
      <c r="RZZ47" s="115"/>
      <c r="SAA47" s="116"/>
      <c r="SAB47" s="117"/>
      <c r="SAC47" s="117"/>
      <c r="SAD47" s="117"/>
      <c r="SAE47" s="117"/>
      <c r="SAF47" s="53"/>
      <c r="SAG47" s="118"/>
      <c r="SAH47" s="52"/>
      <c r="SAI47" s="53"/>
      <c r="SAJ47" s="53"/>
      <c r="SAK47" s="115"/>
      <c r="SAL47" s="116"/>
      <c r="SAM47" s="117"/>
      <c r="SAN47" s="117"/>
      <c r="SAO47" s="117"/>
      <c r="SAP47" s="117"/>
      <c r="SAQ47" s="53"/>
      <c r="SAR47" s="118"/>
      <c r="SAS47" s="52"/>
      <c r="SAT47" s="53"/>
      <c r="SAU47" s="53"/>
      <c r="SAV47" s="115"/>
      <c r="SAW47" s="116"/>
      <c r="SAX47" s="117"/>
      <c r="SAY47" s="117"/>
      <c r="SAZ47" s="117"/>
      <c r="SBA47" s="117"/>
      <c r="SBB47" s="53"/>
      <c r="SBC47" s="118"/>
      <c r="SBD47" s="52"/>
      <c r="SBE47" s="53"/>
      <c r="SBF47" s="53"/>
      <c r="SBG47" s="115"/>
      <c r="SBH47" s="116"/>
      <c r="SBI47" s="117"/>
      <c r="SBJ47" s="117"/>
      <c r="SBK47" s="117"/>
      <c r="SBL47" s="117"/>
      <c r="SBM47" s="53"/>
      <c r="SBN47" s="118"/>
      <c r="SBO47" s="52"/>
      <c r="SBP47" s="53"/>
      <c r="SBQ47" s="53"/>
      <c r="SBR47" s="115"/>
      <c r="SBS47" s="116"/>
      <c r="SBT47" s="117"/>
      <c r="SBU47" s="117"/>
      <c r="SBV47" s="117"/>
      <c r="SBW47" s="117"/>
      <c r="SBX47" s="53"/>
      <c r="SBY47" s="118"/>
      <c r="SBZ47" s="52"/>
      <c r="SCA47" s="53"/>
      <c r="SCB47" s="53"/>
      <c r="SCC47" s="115"/>
      <c r="SCD47" s="116"/>
      <c r="SCE47" s="117"/>
      <c r="SCF47" s="117"/>
      <c r="SCG47" s="117"/>
      <c r="SCH47" s="117"/>
      <c r="SCI47" s="53"/>
      <c r="SCJ47" s="118"/>
      <c r="SCK47" s="52"/>
      <c r="SCL47" s="53"/>
      <c r="SCM47" s="53"/>
      <c r="SCN47" s="115"/>
      <c r="SCO47" s="116"/>
      <c r="SCP47" s="117"/>
      <c r="SCQ47" s="117"/>
      <c r="SCR47" s="117"/>
      <c r="SCS47" s="117"/>
      <c r="SCT47" s="53"/>
      <c r="SCU47" s="118"/>
      <c r="SCV47" s="52"/>
      <c r="SCW47" s="53"/>
      <c r="SCX47" s="53"/>
      <c r="SCY47" s="115"/>
      <c r="SCZ47" s="116"/>
      <c r="SDA47" s="117"/>
      <c r="SDB47" s="117"/>
      <c r="SDC47" s="117"/>
      <c r="SDD47" s="117"/>
      <c r="SDE47" s="53"/>
      <c r="SDF47" s="118"/>
      <c r="SDG47" s="52"/>
      <c r="SDH47" s="53"/>
      <c r="SDI47" s="53"/>
      <c r="SDJ47" s="115"/>
      <c r="SDK47" s="116"/>
      <c r="SDL47" s="117"/>
      <c r="SDM47" s="117"/>
      <c r="SDN47" s="117"/>
      <c r="SDO47" s="117"/>
      <c r="SDP47" s="53"/>
      <c r="SDQ47" s="118"/>
      <c r="SDR47" s="52"/>
      <c r="SDS47" s="53"/>
      <c r="SDT47" s="53"/>
      <c r="SDU47" s="115"/>
      <c r="SDV47" s="116"/>
      <c r="SDW47" s="117"/>
      <c r="SDX47" s="117"/>
      <c r="SDY47" s="117"/>
      <c r="SDZ47" s="117"/>
      <c r="SEA47" s="53"/>
      <c r="SEB47" s="118"/>
      <c r="SEC47" s="52"/>
      <c r="SED47" s="53"/>
      <c r="SEE47" s="53"/>
      <c r="SEF47" s="115"/>
      <c r="SEG47" s="116"/>
      <c r="SEH47" s="117"/>
      <c r="SEI47" s="117"/>
      <c r="SEJ47" s="117"/>
      <c r="SEK47" s="117"/>
      <c r="SEL47" s="53"/>
      <c r="SEM47" s="118"/>
      <c r="SEN47" s="52"/>
      <c r="SEO47" s="53"/>
      <c r="SEP47" s="53"/>
      <c r="SEQ47" s="115"/>
      <c r="SER47" s="116"/>
      <c r="SES47" s="117"/>
      <c r="SET47" s="117"/>
      <c r="SEU47" s="117"/>
      <c r="SEV47" s="117"/>
      <c r="SEW47" s="53"/>
      <c r="SEX47" s="118"/>
      <c r="SEY47" s="52"/>
      <c r="SEZ47" s="53"/>
      <c r="SFA47" s="53"/>
      <c r="SFB47" s="115"/>
      <c r="SFC47" s="116"/>
      <c r="SFD47" s="117"/>
      <c r="SFE47" s="117"/>
      <c r="SFF47" s="117"/>
      <c r="SFG47" s="117"/>
      <c r="SFH47" s="53"/>
      <c r="SFI47" s="118"/>
      <c r="SFJ47" s="52"/>
      <c r="SFK47" s="53"/>
      <c r="SFL47" s="53"/>
      <c r="SFM47" s="115"/>
      <c r="SFN47" s="116"/>
      <c r="SFO47" s="117"/>
      <c r="SFP47" s="117"/>
      <c r="SFQ47" s="117"/>
      <c r="SFR47" s="117"/>
      <c r="SFS47" s="53"/>
      <c r="SFT47" s="118"/>
      <c r="SFU47" s="52"/>
      <c r="SFV47" s="53"/>
      <c r="SFW47" s="53"/>
      <c r="SFX47" s="115"/>
      <c r="SFY47" s="116"/>
      <c r="SFZ47" s="117"/>
      <c r="SGA47" s="117"/>
      <c r="SGB47" s="117"/>
      <c r="SGC47" s="117"/>
      <c r="SGD47" s="53"/>
      <c r="SGE47" s="118"/>
      <c r="SGF47" s="52"/>
      <c r="SGG47" s="53"/>
      <c r="SGH47" s="53"/>
      <c r="SGI47" s="115"/>
      <c r="SGJ47" s="116"/>
      <c r="SGK47" s="117"/>
      <c r="SGL47" s="117"/>
      <c r="SGM47" s="117"/>
      <c r="SGN47" s="117"/>
      <c r="SGO47" s="53"/>
      <c r="SGP47" s="118"/>
      <c r="SGQ47" s="52"/>
      <c r="SGR47" s="53"/>
      <c r="SGS47" s="53"/>
      <c r="SGT47" s="115"/>
      <c r="SGU47" s="116"/>
      <c r="SGV47" s="117"/>
      <c r="SGW47" s="117"/>
      <c r="SGX47" s="117"/>
      <c r="SGY47" s="117"/>
      <c r="SGZ47" s="53"/>
      <c r="SHA47" s="118"/>
      <c r="SHB47" s="52"/>
      <c r="SHC47" s="53"/>
      <c r="SHD47" s="53"/>
      <c r="SHE47" s="115"/>
      <c r="SHF47" s="116"/>
      <c r="SHG47" s="117"/>
      <c r="SHH47" s="117"/>
      <c r="SHI47" s="117"/>
      <c r="SHJ47" s="117"/>
      <c r="SHK47" s="53"/>
      <c r="SHL47" s="118"/>
      <c r="SHM47" s="52"/>
      <c r="SHN47" s="53"/>
      <c r="SHO47" s="53"/>
      <c r="SHP47" s="115"/>
      <c r="SHQ47" s="116"/>
      <c r="SHR47" s="117"/>
      <c r="SHS47" s="117"/>
      <c r="SHT47" s="117"/>
      <c r="SHU47" s="117"/>
      <c r="SHV47" s="53"/>
      <c r="SHW47" s="118"/>
      <c r="SHX47" s="52"/>
      <c r="SHY47" s="53"/>
      <c r="SHZ47" s="53"/>
      <c r="SIA47" s="115"/>
      <c r="SIB47" s="116"/>
      <c r="SIC47" s="117"/>
      <c r="SID47" s="117"/>
      <c r="SIE47" s="117"/>
      <c r="SIF47" s="117"/>
      <c r="SIG47" s="53"/>
      <c r="SIH47" s="118"/>
      <c r="SII47" s="52"/>
      <c r="SIJ47" s="53"/>
      <c r="SIK47" s="53"/>
      <c r="SIL47" s="115"/>
      <c r="SIM47" s="116"/>
      <c r="SIN47" s="117"/>
      <c r="SIO47" s="117"/>
      <c r="SIP47" s="117"/>
      <c r="SIQ47" s="117"/>
      <c r="SIR47" s="53"/>
      <c r="SIS47" s="118"/>
      <c r="SIT47" s="52"/>
      <c r="SIU47" s="53"/>
      <c r="SIV47" s="53"/>
      <c r="SIW47" s="115"/>
      <c r="SIX47" s="116"/>
      <c r="SIY47" s="117"/>
      <c r="SIZ47" s="117"/>
      <c r="SJA47" s="117"/>
      <c r="SJB47" s="117"/>
      <c r="SJC47" s="53"/>
      <c r="SJD47" s="118"/>
      <c r="SJE47" s="52"/>
      <c r="SJF47" s="53"/>
      <c r="SJG47" s="53"/>
      <c r="SJH47" s="115"/>
      <c r="SJI47" s="116"/>
      <c r="SJJ47" s="117"/>
      <c r="SJK47" s="117"/>
      <c r="SJL47" s="117"/>
      <c r="SJM47" s="117"/>
      <c r="SJN47" s="53"/>
      <c r="SJO47" s="118"/>
      <c r="SJP47" s="52"/>
      <c r="SJQ47" s="53"/>
      <c r="SJR47" s="53"/>
      <c r="SJS47" s="115"/>
      <c r="SJT47" s="116"/>
      <c r="SJU47" s="117"/>
      <c r="SJV47" s="117"/>
      <c r="SJW47" s="117"/>
      <c r="SJX47" s="117"/>
      <c r="SJY47" s="53"/>
      <c r="SJZ47" s="118"/>
      <c r="SKA47" s="52"/>
      <c r="SKB47" s="53"/>
      <c r="SKC47" s="53"/>
      <c r="SKD47" s="115"/>
      <c r="SKE47" s="116"/>
      <c r="SKF47" s="117"/>
      <c r="SKG47" s="117"/>
      <c r="SKH47" s="117"/>
      <c r="SKI47" s="117"/>
      <c r="SKJ47" s="53"/>
      <c r="SKK47" s="118"/>
      <c r="SKL47" s="52"/>
      <c r="SKM47" s="53"/>
      <c r="SKN47" s="53"/>
      <c r="SKO47" s="115"/>
      <c r="SKP47" s="116"/>
      <c r="SKQ47" s="117"/>
      <c r="SKR47" s="117"/>
      <c r="SKS47" s="117"/>
      <c r="SKT47" s="117"/>
      <c r="SKU47" s="53"/>
      <c r="SKV47" s="118"/>
      <c r="SKW47" s="52"/>
      <c r="SKX47" s="53"/>
      <c r="SKY47" s="53"/>
      <c r="SKZ47" s="115"/>
      <c r="SLA47" s="116"/>
      <c r="SLB47" s="117"/>
      <c r="SLC47" s="117"/>
      <c r="SLD47" s="117"/>
      <c r="SLE47" s="117"/>
      <c r="SLF47" s="53"/>
      <c r="SLG47" s="118"/>
      <c r="SLH47" s="52"/>
      <c r="SLI47" s="53"/>
      <c r="SLJ47" s="53"/>
      <c r="SLK47" s="115"/>
      <c r="SLL47" s="116"/>
      <c r="SLM47" s="117"/>
      <c r="SLN47" s="117"/>
      <c r="SLO47" s="117"/>
      <c r="SLP47" s="117"/>
      <c r="SLQ47" s="53"/>
      <c r="SLR47" s="118"/>
      <c r="SLS47" s="52"/>
      <c r="SLT47" s="53"/>
      <c r="SLU47" s="53"/>
      <c r="SLV47" s="115"/>
      <c r="SLW47" s="116"/>
      <c r="SLX47" s="117"/>
      <c r="SLY47" s="117"/>
      <c r="SLZ47" s="117"/>
      <c r="SMA47" s="117"/>
      <c r="SMB47" s="53"/>
      <c r="SMC47" s="118"/>
      <c r="SMD47" s="52"/>
      <c r="SME47" s="53"/>
      <c r="SMF47" s="53"/>
      <c r="SMG47" s="115"/>
      <c r="SMH47" s="116"/>
      <c r="SMI47" s="117"/>
      <c r="SMJ47" s="117"/>
      <c r="SMK47" s="117"/>
      <c r="SML47" s="117"/>
      <c r="SMM47" s="53"/>
      <c r="SMN47" s="118"/>
      <c r="SMO47" s="52"/>
      <c r="SMP47" s="53"/>
      <c r="SMQ47" s="53"/>
      <c r="SMR47" s="115"/>
      <c r="SMS47" s="116"/>
      <c r="SMT47" s="117"/>
      <c r="SMU47" s="117"/>
      <c r="SMV47" s="117"/>
      <c r="SMW47" s="117"/>
      <c r="SMX47" s="53"/>
      <c r="SMY47" s="118"/>
      <c r="SMZ47" s="52"/>
      <c r="SNA47" s="53"/>
      <c r="SNB47" s="53"/>
      <c r="SNC47" s="115"/>
      <c r="SND47" s="116"/>
      <c r="SNE47" s="117"/>
      <c r="SNF47" s="117"/>
      <c r="SNG47" s="117"/>
      <c r="SNH47" s="117"/>
      <c r="SNI47" s="53"/>
      <c r="SNJ47" s="118"/>
      <c r="SNK47" s="52"/>
      <c r="SNL47" s="53"/>
      <c r="SNM47" s="53"/>
      <c r="SNN47" s="115"/>
      <c r="SNO47" s="116"/>
      <c r="SNP47" s="117"/>
      <c r="SNQ47" s="117"/>
      <c r="SNR47" s="117"/>
      <c r="SNS47" s="117"/>
      <c r="SNT47" s="53"/>
      <c r="SNU47" s="118"/>
      <c r="SNV47" s="52"/>
      <c r="SNW47" s="53"/>
      <c r="SNX47" s="53"/>
      <c r="SNY47" s="115"/>
      <c r="SNZ47" s="116"/>
      <c r="SOA47" s="117"/>
      <c r="SOB47" s="117"/>
      <c r="SOC47" s="117"/>
      <c r="SOD47" s="117"/>
      <c r="SOE47" s="53"/>
      <c r="SOF47" s="118"/>
      <c r="SOG47" s="52"/>
      <c r="SOH47" s="53"/>
      <c r="SOI47" s="53"/>
      <c r="SOJ47" s="115"/>
      <c r="SOK47" s="116"/>
      <c r="SOL47" s="117"/>
      <c r="SOM47" s="117"/>
      <c r="SON47" s="117"/>
      <c r="SOO47" s="117"/>
      <c r="SOP47" s="53"/>
      <c r="SOQ47" s="118"/>
      <c r="SOR47" s="52"/>
      <c r="SOS47" s="53"/>
      <c r="SOT47" s="53"/>
      <c r="SOU47" s="115"/>
      <c r="SOV47" s="116"/>
      <c r="SOW47" s="117"/>
      <c r="SOX47" s="117"/>
      <c r="SOY47" s="117"/>
      <c r="SOZ47" s="117"/>
      <c r="SPA47" s="53"/>
      <c r="SPB47" s="118"/>
      <c r="SPC47" s="52"/>
      <c r="SPD47" s="53"/>
      <c r="SPE47" s="53"/>
      <c r="SPF47" s="115"/>
      <c r="SPG47" s="116"/>
      <c r="SPH47" s="117"/>
      <c r="SPI47" s="117"/>
      <c r="SPJ47" s="117"/>
      <c r="SPK47" s="117"/>
      <c r="SPL47" s="53"/>
      <c r="SPM47" s="118"/>
      <c r="SPN47" s="52"/>
      <c r="SPO47" s="53"/>
      <c r="SPP47" s="53"/>
      <c r="SPQ47" s="115"/>
      <c r="SPR47" s="116"/>
      <c r="SPS47" s="117"/>
      <c r="SPT47" s="117"/>
      <c r="SPU47" s="117"/>
      <c r="SPV47" s="117"/>
      <c r="SPW47" s="53"/>
      <c r="SPX47" s="118"/>
      <c r="SPY47" s="52"/>
      <c r="SPZ47" s="53"/>
      <c r="SQA47" s="53"/>
      <c r="SQB47" s="115"/>
      <c r="SQC47" s="116"/>
      <c r="SQD47" s="117"/>
      <c r="SQE47" s="117"/>
      <c r="SQF47" s="117"/>
      <c r="SQG47" s="117"/>
      <c r="SQH47" s="53"/>
      <c r="SQI47" s="118"/>
      <c r="SQJ47" s="52"/>
      <c r="SQK47" s="53"/>
      <c r="SQL47" s="53"/>
      <c r="SQM47" s="115"/>
      <c r="SQN47" s="116"/>
      <c r="SQO47" s="117"/>
      <c r="SQP47" s="117"/>
      <c r="SQQ47" s="117"/>
      <c r="SQR47" s="117"/>
      <c r="SQS47" s="53"/>
      <c r="SQT47" s="118"/>
      <c r="SQU47" s="52"/>
      <c r="SQV47" s="53"/>
      <c r="SQW47" s="53"/>
      <c r="SQX47" s="115"/>
      <c r="SQY47" s="116"/>
      <c r="SQZ47" s="117"/>
      <c r="SRA47" s="117"/>
      <c r="SRB47" s="117"/>
      <c r="SRC47" s="117"/>
      <c r="SRD47" s="53"/>
      <c r="SRE47" s="118"/>
      <c r="SRF47" s="52"/>
      <c r="SRG47" s="53"/>
      <c r="SRH47" s="53"/>
      <c r="SRI47" s="115"/>
      <c r="SRJ47" s="116"/>
      <c r="SRK47" s="117"/>
      <c r="SRL47" s="117"/>
      <c r="SRM47" s="117"/>
      <c r="SRN47" s="117"/>
      <c r="SRO47" s="53"/>
      <c r="SRP47" s="118"/>
      <c r="SRQ47" s="52"/>
      <c r="SRR47" s="53"/>
      <c r="SRS47" s="53"/>
      <c r="SRT47" s="115"/>
      <c r="SRU47" s="116"/>
      <c r="SRV47" s="117"/>
      <c r="SRW47" s="117"/>
      <c r="SRX47" s="117"/>
      <c r="SRY47" s="117"/>
      <c r="SRZ47" s="53"/>
      <c r="SSA47" s="118"/>
      <c r="SSB47" s="52"/>
      <c r="SSC47" s="53"/>
      <c r="SSD47" s="53"/>
      <c r="SSE47" s="115"/>
      <c r="SSF47" s="116"/>
      <c r="SSG47" s="117"/>
      <c r="SSH47" s="117"/>
      <c r="SSI47" s="117"/>
      <c r="SSJ47" s="117"/>
      <c r="SSK47" s="53"/>
      <c r="SSL47" s="118"/>
      <c r="SSM47" s="52"/>
      <c r="SSN47" s="53"/>
      <c r="SSO47" s="53"/>
      <c r="SSP47" s="115"/>
      <c r="SSQ47" s="116"/>
      <c r="SSR47" s="117"/>
      <c r="SSS47" s="117"/>
      <c r="SST47" s="117"/>
      <c r="SSU47" s="117"/>
      <c r="SSV47" s="53"/>
      <c r="SSW47" s="118"/>
      <c r="SSX47" s="52"/>
      <c r="SSY47" s="53"/>
      <c r="SSZ47" s="53"/>
      <c r="STA47" s="115"/>
      <c r="STB47" s="116"/>
      <c r="STC47" s="117"/>
      <c r="STD47" s="117"/>
      <c r="STE47" s="117"/>
      <c r="STF47" s="117"/>
      <c r="STG47" s="53"/>
      <c r="STH47" s="118"/>
      <c r="STI47" s="52"/>
      <c r="STJ47" s="53"/>
      <c r="STK47" s="53"/>
      <c r="STL47" s="115"/>
      <c r="STM47" s="116"/>
      <c r="STN47" s="117"/>
      <c r="STO47" s="117"/>
      <c r="STP47" s="117"/>
      <c r="STQ47" s="117"/>
      <c r="STR47" s="53"/>
      <c r="STS47" s="118"/>
      <c r="STT47" s="52"/>
      <c r="STU47" s="53"/>
      <c r="STV47" s="53"/>
      <c r="STW47" s="115"/>
      <c r="STX47" s="116"/>
      <c r="STY47" s="117"/>
      <c r="STZ47" s="117"/>
      <c r="SUA47" s="117"/>
      <c r="SUB47" s="117"/>
      <c r="SUC47" s="53"/>
      <c r="SUD47" s="118"/>
      <c r="SUE47" s="52"/>
      <c r="SUF47" s="53"/>
      <c r="SUG47" s="53"/>
      <c r="SUH47" s="115"/>
      <c r="SUI47" s="116"/>
      <c r="SUJ47" s="117"/>
      <c r="SUK47" s="117"/>
      <c r="SUL47" s="117"/>
      <c r="SUM47" s="117"/>
      <c r="SUN47" s="53"/>
      <c r="SUO47" s="118"/>
      <c r="SUP47" s="52"/>
      <c r="SUQ47" s="53"/>
      <c r="SUR47" s="53"/>
      <c r="SUS47" s="115"/>
      <c r="SUT47" s="116"/>
      <c r="SUU47" s="117"/>
      <c r="SUV47" s="117"/>
      <c r="SUW47" s="117"/>
      <c r="SUX47" s="117"/>
      <c r="SUY47" s="53"/>
      <c r="SUZ47" s="118"/>
      <c r="SVA47" s="52"/>
      <c r="SVB47" s="53"/>
      <c r="SVC47" s="53"/>
      <c r="SVD47" s="115"/>
      <c r="SVE47" s="116"/>
      <c r="SVF47" s="117"/>
      <c r="SVG47" s="117"/>
      <c r="SVH47" s="117"/>
      <c r="SVI47" s="117"/>
      <c r="SVJ47" s="53"/>
      <c r="SVK47" s="118"/>
      <c r="SVL47" s="52"/>
      <c r="SVM47" s="53"/>
      <c r="SVN47" s="53"/>
      <c r="SVO47" s="115"/>
      <c r="SVP47" s="116"/>
      <c r="SVQ47" s="117"/>
      <c r="SVR47" s="117"/>
      <c r="SVS47" s="117"/>
      <c r="SVT47" s="117"/>
      <c r="SVU47" s="53"/>
      <c r="SVV47" s="118"/>
      <c r="SVW47" s="52"/>
      <c r="SVX47" s="53"/>
      <c r="SVY47" s="53"/>
      <c r="SVZ47" s="115"/>
      <c r="SWA47" s="116"/>
      <c r="SWB47" s="117"/>
      <c r="SWC47" s="117"/>
      <c r="SWD47" s="117"/>
      <c r="SWE47" s="117"/>
      <c r="SWF47" s="53"/>
      <c r="SWG47" s="118"/>
      <c r="SWH47" s="52"/>
      <c r="SWI47" s="53"/>
      <c r="SWJ47" s="53"/>
      <c r="SWK47" s="115"/>
      <c r="SWL47" s="116"/>
      <c r="SWM47" s="117"/>
      <c r="SWN47" s="117"/>
      <c r="SWO47" s="117"/>
      <c r="SWP47" s="117"/>
      <c r="SWQ47" s="53"/>
      <c r="SWR47" s="118"/>
      <c r="SWS47" s="52"/>
      <c r="SWT47" s="53"/>
      <c r="SWU47" s="53"/>
      <c r="SWV47" s="115"/>
      <c r="SWW47" s="116"/>
      <c r="SWX47" s="117"/>
      <c r="SWY47" s="117"/>
      <c r="SWZ47" s="117"/>
      <c r="SXA47" s="117"/>
      <c r="SXB47" s="53"/>
      <c r="SXC47" s="118"/>
      <c r="SXD47" s="52"/>
      <c r="SXE47" s="53"/>
      <c r="SXF47" s="53"/>
      <c r="SXG47" s="115"/>
      <c r="SXH47" s="116"/>
      <c r="SXI47" s="117"/>
      <c r="SXJ47" s="117"/>
      <c r="SXK47" s="117"/>
      <c r="SXL47" s="117"/>
      <c r="SXM47" s="53"/>
      <c r="SXN47" s="118"/>
      <c r="SXO47" s="52"/>
      <c r="SXP47" s="53"/>
      <c r="SXQ47" s="53"/>
      <c r="SXR47" s="115"/>
      <c r="SXS47" s="116"/>
      <c r="SXT47" s="117"/>
      <c r="SXU47" s="117"/>
      <c r="SXV47" s="117"/>
      <c r="SXW47" s="117"/>
      <c r="SXX47" s="53"/>
      <c r="SXY47" s="118"/>
      <c r="SXZ47" s="52"/>
      <c r="SYA47" s="53"/>
      <c r="SYB47" s="53"/>
      <c r="SYC47" s="115"/>
      <c r="SYD47" s="116"/>
      <c r="SYE47" s="117"/>
      <c r="SYF47" s="117"/>
      <c r="SYG47" s="117"/>
      <c r="SYH47" s="117"/>
      <c r="SYI47" s="53"/>
      <c r="SYJ47" s="118"/>
      <c r="SYK47" s="52"/>
      <c r="SYL47" s="53"/>
      <c r="SYM47" s="53"/>
      <c r="SYN47" s="115"/>
      <c r="SYO47" s="116"/>
      <c r="SYP47" s="117"/>
      <c r="SYQ47" s="117"/>
      <c r="SYR47" s="117"/>
      <c r="SYS47" s="117"/>
      <c r="SYT47" s="53"/>
      <c r="SYU47" s="118"/>
      <c r="SYV47" s="52"/>
      <c r="SYW47" s="53"/>
      <c r="SYX47" s="53"/>
      <c r="SYY47" s="115"/>
      <c r="SYZ47" s="116"/>
      <c r="SZA47" s="117"/>
      <c r="SZB47" s="117"/>
      <c r="SZC47" s="117"/>
      <c r="SZD47" s="117"/>
      <c r="SZE47" s="53"/>
      <c r="SZF47" s="118"/>
      <c r="SZG47" s="52"/>
      <c r="SZH47" s="53"/>
      <c r="SZI47" s="53"/>
      <c r="SZJ47" s="115"/>
      <c r="SZK47" s="116"/>
      <c r="SZL47" s="117"/>
      <c r="SZM47" s="117"/>
      <c r="SZN47" s="117"/>
      <c r="SZO47" s="117"/>
      <c r="SZP47" s="53"/>
      <c r="SZQ47" s="118"/>
      <c r="SZR47" s="52"/>
      <c r="SZS47" s="53"/>
      <c r="SZT47" s="53"/>
      <c r="SZU47" s="115"/>
      <c r="SZV47" s="116"/>
      <c r="SZW47" s="117"/>
      <c r="SZX47" s="117"/>
      <c r="SZY47" s="117"/>
      <c r="SZZ47" s="117"/>
      <c r="TAA47" s="53"/>
      <c r="TAB47" s="118"/>
      <c r="TAC47" s="52"/>
      <c r="TAD47" s="53"/>
      <c r="TAE47" s="53"/>
      <c r="TAF47" s="115"/>
      <c r="TAG47" s="116"/>
      <c r="TAH47" s="117"/>
      <c r="TAI47" s="117"/>
      <c r="TAJ47" s="117"/>
      <c r="TAK47" s="117"/>
      <c r="TAL47" s="53"/>
      <c r="TAM47" s="118"/>
      <c r="TAN47" s="52"/>
      <c r="TAO47" s="53"/>
      <c r="TAP47" s="53"/>
      <c r="TAQ47" s="115"/>
      <c r="TAR47" s="116"/>
      <c r="TAS47" s="117"/>
      <c r="TAT47" s="117"/>
      <c r="TAU47" s="117"/>
      <c r="TAV47" s="117"/>
      <c r="TAW47" s="53"/>
      <c r="TAX47" s="118"/>
      <c r="TAY47" s="52"/>
      <c r="TAZ47" s="53"/>
      <c r="TBA47" s="53"/>
      <c r="TBB47" s="115"/>
      <c r="TBC47" s="116"/>
      <c r="TBD47" s="117"/>
      <c r="TBE47" s="117"/>
      <c r="TBF47" s="117"/>
      <c r="TBG47" s="117"/>
      <c r="TBH47" s="53"/>
      <c r="TBI47" s="118"/>
      <c r="TBJ47" s="52"/>
      <c r="TBK47" s="53"/>
      <c r="TBL47" s="53"/>
      <c r="TBM47" s="115"/>
      <c r="TBN47" s="116"/>
      <c r="TBO47" s="117"/>
      <c r="TBP47" s="117"/>
      <c r="TBQ47" s="117"/>
      <c r="TBR47" s="117"/>
      <c r="TBS47" s="53"/>
      <c r="TBT47" s="118"/>
      <c r="TBU47" s="52"/>
      <c r="TBV47" s="53"/>
      <c r="TBW47" s="53"/>
      <c r="TBX47" s="115"/>
      <c r="TBY47" s="116"/>
      <c r="TBZ47" s="117"/>
      <c r="TCA47" s="117"/>
      <c r="TCB47" s="117"/>
      <c r="TCC47" s="117"/>
      <c r="TCD47" s="53"/>
      <c r="TCE47" s="118"/>
      <c r="TCF47" s="52"/>
      <c r="TCG47" s="53"/>
      <c r="TCH47" s="53"/>
      <c r="TCI47" s="115"/>
      <c r="TCJ47" s="116"/>
      <c r="TCK47" s="117"/>
      <c r="TCL47" s="117"/>
      <c r="TCM47" s="117"/>
      <c r="TCN47" s="117"/>
      <c r="TCO47" s="53"/>
      <c r="TCP47" s="118"/>
      <c r="TCQ47" s="52"/>
      <c r="TCR47" s="53"/>
      <c r="TCS47" s="53"/>
      <c r="TCT47" s="115"/>
      <c r="TCU47" s="116"/>
      <c r="TCV47" s="117"/>
      <c r="TCW47" s="117"/>
      <c r="TCX47" s="117"/>
      <c r="TCY47" s="117"/>
      <c r="TCZ47" s="53"/>
      <c r="TDA47" s="118"/>
      <c r="TDB47" s="52"/>
      <c r="TDC47" s="53"/>
      <c r="TDD47" s="53"/>
      <c r="TDE47" s="115"/>
      <c r="TDF47" s="116"/>
      <c r="TDG47" s="117"/>
      <c r="TDH47" s="117"/>
      <c r="TDI47" s="117"/>
      <c r="TDJ47" s="117"/>
      <c r="TDK47" s="53"/>
      <c r="TDL47" s="118"/>
      <c r="TDM47" s="52"/>
      <c r="TDN47" s="53"/>
      <c r="TDO47" s="53"/>
      <c r="TDP47" s="115"/>
      <c r="TDQ47" s="116"/>
      <c r="TDR47" s="117"/>
      <c r="TDS47" s="117"/>
      <c r="TDT47" s="117"/>
      <c r="TDU47" s="117"/>
      <c r="TDV47" s="53"/>
      <c r="TDW47" s="118"/>
      <c r="TDX47" s="52"/>
      <c r="TDY47" s="53"/>
      <c r="TDZ47" s="53"/>
      <c r="TEA47" s="115"/>
      <c r="TEB47" s="116"/>
      <c r="TEC47" s="117"/>
      <c r="TED47" s="117"/>
      <c r="TEE47" s="117"/>
      <c r="TEF47" s="117"/>
      <c r="TEG47" s="53"/>
      <c r="TEH47" s="118"/>
      <c r="TEI47" s="52"/>
      <c r="TEJ47" s="53"/>
      <c r="TEK47" s="53"/>
      <c r="TEL47" s="115"/>
      <c r="TEM47" s="116"/>
      <c r="TEN47" s="117"/>
      <c r="TEO47" s="117"/>
      <c r="TEP47" s="117"/>
      <c r="TEQ47" s="117"/>
      <c r="TER47" s="53"/>
      <c r="TES47" s="118"/>
      <c r="TET47" s="52"/>
      <c r="TEU47" s="53"/>
      <c r="TEV47" s="53"/>
      <c r="TEW47" s="115"/>
      <c r="TEX47" s="116"/>
      <c r="TEY47" s="117"/>
      <c r="TEZ47" s="117"/>
      <c r="TFA47" s="117"/>
      <c r="TFB47" s="117"/>
      <c r="TFC47" s="53"/>
      <c r="TFD47" s="118"/>
      <c r="TFE47" s="52"/>
      <c r="TFF47" s="53"/>
      <c r="TFG47" s="53"/>
      <c r="TFH47" s="115"/>
      <c r="TFI47" s="116"/>
      <c r="TFJ47" s="117"/>
      <c r="TFK47" s="117"/>
      <c r="TFL47" s="117"/>
      <c r="TFM47" s="117"/>
      <c r="TFN47" s="53"/>
      <c r="TFO47" s="118"/>
      <c r="TFP47" s="52"/>
      <c r="TFQ47" s="53"/>
      <c r="TFR47" s="53"/>
      <c r="TFS47" s="115"/>
      <c r="TFT47" s="116"/>
      <c r="TFU47" s="117"/>
      <c r="TFV47" s="117"/>
      <c r="TFW47" s="117"/>
      <c r="TFX47" s="117"/>
      <c r="TFY47" s="53"/>
      <c r="TFZ47" s="118"/>
      <c r="TGA47" s="52"/>
      <c r="TGB47" s="53"/>
      <c r="TGC47" s="53"/>
      <c r="TGD47" s="115"/>
      <c r="TGE47" s="116"/>
      <c r="TGF47" s="117"/>
      <c r="TGG47" s="117"/>
      <c r="TGH47" s="117"/>
      <c r="TGI47" s="117"/>
      <c r="TGJ47" s="53"/>
      <c r="TGK47" s="118"/>
      <c r="TGL47" s="52"/>
      <c r="TGM47" s="53"/>
      <c r="TGN47" s="53"/>
      <c r="TGO47" s="115"/>
      <c r="TGP47" s="116"/>
      <c r="TGQ47" s="117"/>
      <c r="TGR47" s="117"/>
      <c r="TGS47" s="117"/>
      <c r="TGT47" s="117"/>
      <c r="TGU47" s="53"/>
      <c r="TGV47" s="118"/>
      <c r="TGW47" s="52"/>
      <c r="TGX47" s="53"/>
      <c r="TGY47" s="53"/>
      <c r="TGZ47" s="115"/>
      <c r="THA47" s="116"/>
      <c r="THB47" s="117"/>
      <c r="THC47" s="117"/>
      <c r="THD47" s="117"/>
      <c r="THE47" s="117"/>
      <c r="THF47" s="53"/>
      <c r="THG47" s="118"/>
      <c r="THH47" s="52"/>
      <c r="THI47" s="53"/>
      <c r="THJ47" s="53"/>
      <c r="THK47" s="115"/>
      <c r="THL47" s="116"/>
      <c r="THM47" s="117"/>
      <c r="THN47" s="117"/>
      <c r="THO47" s="117"/>
      <c r="THP47" s="117"/>
      <c r="THQ47" s="53"/>
      <c r="THR47" s="118"/>
      <c r="THS47" s="52"/>
      <c r="THT47" s="53"/>
      <c r="THU47" s="53"/>
      <c r="THV47" s="115"/>
      <c r="THW47" s="116"/>
      <c r="THX47" s="117"/>
      <c r="THY47" s="117"/>
      <c r="THZ47" s="117"/>
      <c r="TIA47" s="117"/>
      <c r="TIB47" s="53"/>
      <c r="TIC47" s="118"/>
      <c r="TID47" s="52"/>
      <c r="TIE47" s="53"/>
      <c r="TIF47" s="53"/>
      <c r="TIG47" s="115"/>
      <c r="TIH47" s="116"/>
      <c r="TII47" s="117"/>
      <c r="TIJ47" s="117"/>
      <c r="TIK47" s="117"/>
      <c r="TIL47" s="117"/>
      <c r="TIM47" s="53"/>
      <c r="TIN47" s="118"/>
      <c r="TIO47" s="52"/>
      <c r="TIP47" s="53"/>
      <c r="TIQ47" s="53"/>
      <c r="TIR47" s="115"/>
      <c r="TIS47" s="116"/>
      <c r="TIT47" s="117"/>
      <c r="TIU47" s="117"/>
      <c r="TIV47" s="117"/>
      <c r="TIW47" s="117"/>
      <c r="TIX47" s="53"/>
      <c r="TIY47" s="118"/>
      <c r="TIZ47" s="52"/>
      <c r="TJA47" s="53"/>
      <c r="TJB47" s="53"/>
      <c r="TJC47" s="115"/>
      <c r="TJD47" s="116"/>
      <c r="TJE47" s="117"/>
      <c r="TJF47" s="117"/>
      <c r="TJG47" s="117"/>
      <c r="TJH47" s="117"/>
      <c r="TJI47" s="53"/>
      <c r="TJJ47" s="118"/>
      <c r="TJK47" s="52"/>
      <c r="TJL47" s="53"/>
      <c r="TJM47" s="53"/>
      <c r="TJN47" s="115"/>
      <c r="TJO47" s="116"/>
      <c r="TJP47" s="117"/>
      <c r="TJQ47" s="117"/>
      <c r="TJR47" s="117"/>
      <c r="TJS47" s="117"/>
      <c r="TJT47" s="53"/>
      <c r="TJU47" s="118"/>
      <c r="TJV47" s="52"/>
      <c r="TJW47" s="53"/>
      <c r="TJX47" s="53"/>
      <c r="TJY47" s="115"/>
      <c r="TJZ47" s="116"/>
      <c r="TKA47" s="117"/>
      <c r="TKB47" s="117"/>
      <c r="TKC47" s="117"/>
      <c r="TKD47" s="117"/>
      <c r="TKE47" s="53"/>
      <c r="TKF47" s="118"/>
      <c r="TKG47" s="52"/>
      <c r="TKH47" s="53"/>
      <c r="TKI47" s="53"/>
      <c r="TKJ47" s="115"/>
      <c r="TKK47" s="116"/>
      <c r="TKL47" s="117"/>
      <c r="TKM47" s="117"/>
      <c r="TKN47" s="117"/>
      <c r="TKO47" s="117"/>
      <c r="TKP47" s="53"/>
      <c r="TKQ47" s="118"/>
      <c r="TKR47" s="52"/>
      <c r="TKS47" s="53"/>
      <c r="TKT47" s="53"/>
      <c r="TKU47" s="115"/>
      <c r="TKV47" s="116"/>
      <c r="TKW47" s="117"/>
      <c r="TKX47" s="117"/>
      <c r="TKY47" s="117"/>
      <c r="TKZ47" s="117"/>
      <c r="TLA47" s="53"/>
      <c r="TLB47" s="118"/>
      <c r="TLC47" s="52"/>
      <c r="TLD47" s="53"/>
      <c r="TLE47" s="53"/>
      <c r="TLF47" s="115"/>
      <c r="TLG47" s="116"/>
      <c r="TLH47" s="117"/>
      <c r="TLI47" s="117"/>
      <c r="TLJ47" s="117"/>
      <c r="TLK47" s="117"/>
      <c r="TLL47" s="53"/>
      <c r="TLM47" s="118"/>
      <c r="TLN47" s="52"/>
      <c r="TLO47" s="53"/>
      <c r="TLP47" s="53"/>
      <c r="TLQ47" s="115"/>
      <c r="TLR47" s="116"/>
      <c r="TLS47" s="117"/>
      <c r="TLT47" s="117"/>
      <c r="TLU47" s="117"/>
      <c r="TLV47" s="117"/>
      <c r="TLW47" s="53"/>
      <c r="TLX47" s="118"/>
      <c r="TLY47" s="52"/>
      <c r="TLZ47" s="53"/>
      <c r="TMA47" s="53"/>
      <c r="TMB47" s="115"/>
      <c r="TMC47" s="116"/>
      <c r="TMD47" s="117"/>
      <c r="TME47" s="117"/>
      <c r="TMF47" s="117"/>
      <c r="TMG47" s="117"/>
      <c r="TMH47" s="53"/>
      <c r="TMI47" s="118"/>
      <c r="TMJ47" s="52"/>
      <c r="TMK47" s="53"/>
      <c r="TML47" s="53"/>
      <c r="TMM47" s="115"/>
      <c r="TMN47" s="116"/>
      <c r="TMO47" s="117"/>
      <c r="TMP47" s="117"/>
      <c r="TMQ47" s="117"/>
      <c r="TMR47" s="117"/>
      <c r="TMS47" s="53"/>
      <c r="TMT47" s="118"/>
      <c r="TMU47" s="52"/>
      <c r="TMV47" s="53"/>
      <c r="TMW47" s="53"/>
      <c r="TMX47" s="115"/>
      <c r="TMY47" s="116"/>
      <c r="TMZ47" s="117"/>
      <c r="TNA47" s="117"/>
      <c r="TNB47" s="117"/>
      <c r="TNC47" s="117"/>
      <c r="TND47" s="53"/>
      <c r="TNE47" s="118"/>
      <c r="TNF47" s="52"/>
      <c r="TNG47" s="53"/>
      <c r="TNH47" s="53"/>
      <c r="TNI47" s="115"/>
      <c r="TNJ47" s="116"/>
      <c r="TNK47" s="117"/>
      <c r="TNL47" s="117"/>
      <c r="TNM47" s="117"/>
      <c r="TNN47" s="117"/>
      <c r="TNO47" s="53"/>
      <c r="TNP47" s="118"/>
      <c r="TNQ47" s="52"/>
      <c r="TNR47" s="53"/>
      <c r="TNS47" s="53"/>
      <c r="TNT47" s="115"/>
      <c r="TNU47" s="116"/>
      <c r="TNV47" s="117"/>
      <c r="TNW47" s="117"/>
      <c r="TNX47" s="117"/>
      <c r="TNY47" s="117"/>
      <c r="TNZ47" s="53"/>
      <c r="TOA47" s="118"/>
      <c r="TOB47" s="52"/>
      <c r="TOC47" s="53"/>
      <c r="TOD47" s="53"/>
      <c r="TOE47" s="115"/>
      <c r="TOF47" s="116"/>
      <c r="TOG47" s="117"/>
      <c r="TOH47" s="117"/>
      <c r="TOI47" s="117"/>
      <c r="TOJ47" s="117"/>
      <c r="TOK47" s="53"/>
      <c r="TOL47" s="118"/>
      <c r="TOM47" s="52"/>
      <c r="TON47" s="53"/>
      <c r="TOO47" s="53"/>
      <c r="TOP47" s="115"/>
      <c r="TOQ47" s="116"/>
      <c r="TOR47" s="117"/>
      <c r="TOS47" s="117"/>
      <c r="TOT47" s="117"/>
      <c r="TOU47" s="117"/>
      <c r="TOV47" s="53"/>
      <c r="TOW47" s="118"/>
      <c r="TOX47" s="52"/>
      <c r="TOY47" s="53"/>
      <c r="TOZ47" s="53"/>
      <c r="TPA47" s="115"/>
      <c r="TPB47" s="116"/>
      <c r="TPC47" s="117"/>
      <c r="TPD47" s="117"/>
      <c r="TPE47" s="117"/>
      <c r="TPF47" s="117"/>
      <c r="TPG47" s="53"/>
      <c r="TPH47" s="118"/>
      <c r="TPI47" s="52"/>
      <c r="TPJ47" s="53"/>
      <c r="TPK47" s="53"/>
      <c r="TPL47" s="115"/>
      <c r="TPM47" s="116"/>
      <c r="TPN47" s="117"/>
      <c r="TPO47" s="117"/>
      <c r="TPP47" s="117"/>
      <c r="TPQ47" s="117"/>
      <c r="TPR47" s="53"/>
      <c r="TPS47" s="118"/>
      <c r="TPT47" s="52"/>
      <c r="TPU47" s="53"/>
      <c r="TPV47" s="53"/>
      <c r="TPW47" s="115"/>
      <c r="TPX47" s="116"/>
      <c r="TPY47" s="117"/>
      <c r="TPZ47" s="117"/>
      <c r="TQA47" s="117"/>
      <c r="TQB47" s="117"/>
      <c r="TQC47" s="53"/>
      <c r="TQD47" s="118"/>
      <c r="TQE47" s="52"/>
      <c r="TQF47" s="53"/>
      <c r="TQG47" s="53"/>
      <c r="TQH47" s="115"/>
      <c r="TQI47" s="116"/>
      <c r="TQJ47" s="117"/>
      <c r="TQK47" s="117"/>
      <c r="TQL47" s="117"/>
      <c r="TQM47" s="117"/>
      <c r="TQN47" s="53"/>
      <c r="TQO47" s="118"/>
      <c r="TQP47" s="52"/>
      <c r="TQQ47" s="53"/>
      <c r="TQR47" s="53"/>
      <c r="TQS47" s="115"/>
      <c r="TQT47" s="116"/>
      <c r="TQU47" s="117"/>
      <c r="TQV47" s="117"/>
      <c r="TQW47" s="117"/>
      <c r="TQX47" s="117"/>
      <c r="TQY47" s="53"/>
      <c r="TQZ47" s="118"/>
      <c r="TRA47" s="52"/>
      <c r="TRB47" s="53"/>
      <c r="TRC47" s="53"/>
      <c r="TRD47" s="115"/>
      <c r="TRE47" s="116"/>
      <c r="TRF47" s="117"/>
      <c r="TRG47" s="117"/>
      <c r="TRH47" s="117"/>
      <c r="TRI47" s="117"/>
      <c r="TRJ47" s="53"/>
      <c r="TRK47" s="118"/>
      <c r="TRL47" s="52"/>
      <c r="TRM47" s="53"/>
      <c r="TRN47" s="53"/>
      <c r="TRO47" s="115"/>
      <c r="TRP47" s="116"/>
      <c r="TRQ47" s="117"/>
      <c r="TRR47" s="117"/>
      <c r="TRS47" s="117"/>
      <c r="TRT47" s="117"/>
      <c r="TRU47" s="53"/>
      <c r="TRV47" s="118"/>
      <c r="TRW47" s="52"/>
      <c r="TRX47" s="53"/>
      <c r="TRY47" s="53"/>
      <c r="TRZ47" s="115"/>
      <c r="TSA47" s="116"/>
      <c r="TSB47" s="117"/>
      <c r="TSC47" s="117"/>
      <c r="TSD47" s="117"/>
      <c r="TSE47" s="117"/>
      <c r="TSF47" s="53"/>
      <c r="TSG47" s="118"/>
      <c r="TSH47" s="52"/>
      <c r="TSI47" s="53"/>
      <c r="TSJ47" s="53"/>
      <c r="TSK47" s="115"/>
      <c r="TSL47" s="116"/>
      <c r="TSM47" s="117"/>
      <c r="TSN47" s="117"/>
      <c r="TSO47" s="117"/>
      <c r="TSP47" s="117"/>
      <c r="TSQ47" s="53"/>
      <c r="TSR47" s="118"/>
      <c r="TSS47" s="52"/>
      <c r="TST47" s="53"/>
      <c r="TSU47" s="53"/>
      <c r="TSV47" s="115"/>
      <c r="TSW47" s="116"/>
      <c r="TSX47" s="117"/>
      <c r="TSY47" s="117"/>
      <c r="TSZ47" s="117"/>
      <c r="TTA47" s="117"/>
      <c r="TTB47" s="53"/>
      <c r="TTC47" s="118"/>
      <c r="TTD47" s="52"/>
      <c r="TTE47" s="53"/>
      <c r="TTF47" s="53"/>
      <c r="TTG47" s="115"/>
      <c r="TTH47" s="116"/>
      <c r="TTI47" s="117"/>
      <c r="TTJ47" s="117"/>
      <c r="TTK47" s="117"/>
      <c r="TTL47" s="117"/>
      <c r="TTM47" s="53"/>
      <c r="TTN47" s="118"/>
      <c r="TTO47" s="52"/>
      <c r="TTP47" s="53"/>
      <c r="TTQ47" s="53"/>
      <c r="TTR47" s="115"/>
      <c r="TTS47" s="116"/>
      <c r="TTT47" s="117"/>
      <c r="TTU47" s="117"/>
      <c r="TTV47" s="117"/>
      <c r="TTW47" s="117"/>
      <c r="TTX47" s="53"/>
      <c r="TTY47" s="118"/>
      <c r="TTZ47" s="52"/>
      <c r="TUA47" s="53"/>
      <c r="TUB47" s="53"/>
      <c r="TUC47" s="115"/>
      <c r="TUD47" s="116"/>
      <c r="TUE47" s="117"/>
      <c r="TUF47" s="117"/>
      <c r="TUG47" s="117"/>
      <c r="TUH47" s="117"/>
      <c r="TUI47" s="53"/>
      <c r="TUJ47" s="118"/>
      <c r="TUK47" s="52"/>
      <c r="TUL47" s="53"/>
      <c r="TUM47" s="53"/>
      <c r="TUN47" s="115"/>
      <c r="TUO47" s="116"/>
      <c r="TUP47" s="117"/>
      <c r="TUQ47" s="117"/>
      <c r="TUR47" s="117"/>
      <c r="TUS47" s="117"/>
      <c r="TUT47" s="53"/>
      <c r="TUU47" s="118"/>
      <c r="TUV47" s="52"/>
      <c r="TUW47" s="53"/>
      <c r="TUX47" s="53"/>
      <c r="TUY47" s="115"/>
      <c r="TUZ47" s="116"/>
      <c r="TVA47" s="117"/>
      <c r="TVB47" s="117"/>
      <c r="TVC47" s="117"/>
      <c r="TVD47" s="117"/>
      <c r="TVE47" s="53"/>
      <c r="TVF47" s="118"/>
      <c r="TVG47" s="52"/>
      <c r="TVH47" s="53"/>
      <c r="TVI47" s="53"/>
      <c r="TVJ47" s="115"/>
      <c r="TVK47" s="116"/>
      <c r="TVL47" s="117"/>
      <c r="TVM47" s="117"/>
      <c r="TVN47" s="117"/>
      <c r="TVO47" s="117"/>
      <c r="TVP47" s="53"/>
      <c r="TVQ47" s="118"/>
      <c r="TVR47" s="52"/>
      <c r="TVS47" s="53"/>
      <c r="TVT47" s="53"/>
      <c r="TVU47" s="115"/>
      <c r="TVV47" s="116"/>
      <c r="TVW47" s="117"/>
      <c r="TVX47" s="117"/>
      <c r="TVY47" s="117"/>
      <c r="TVZ47" s="117"/>
      <c r="TWA47" s="53"/>
      <c r="TWB47" s="118"/>
      <c r="TWC47" s="52"/>
      <c r="TWD47" s="53"/>
      <c r="TWE47" s="53"/>
      <c r="TWF47" s="115"/>
      <c r="TWG47" s="116"/>
      <c r="TWH47" s="117"/>
      <c r="TWI47" s="117"/>
      <c r="TWJ47" s="117"/>
      <c r="TWK47" s="117"/>
      <c r="TWL47" s="53"/>
      <c r="TWM47" s="118"/>
      <c r="TWN47" s="52"/>
      <c r="TWO47" s="53"/>
      <c r="TWP47" s="53"/>
      <c r="TWQ47" s="115"/>
      <c r="TWR47" s="116"/>
      <c r="TWS47" s="117"/>
      <c r="TWT47" s="117"/>
      <c r="TWU47" s="117"/>
      <c r="TWV47" s="117"/>
      <c r="TWW47" s="53"/>
      <c r="TWX47" s="118"/>
      <c r="TWY47" s="52"/>
      <c r="TWZ47" s="53"/>
      <c r="TXA47" s="53"/>
      <c r="TXB47" s="115"/>
      <c r="TXC47" s="116"/>
      <c r="TXD47" s="117"/>
      <c r="TXE47" s="117"/>
      <c r="TXF47" s="117"/>
      <c r="TXG47" s="117"/>
      <c r="TXH47" s="53"/>
      <c r="TXI47" s="118"/>
      <c r="TXJ47" s="52"/>
      <c r="TXK47" s="53"/>
      <c r="TXL47" s="53"/>
      <c r="TXM47" s="115"/>
      <c r="TXN47" s="116"/>
      <c r="TXO47" s="117"/>
      <c r="TXP47" s="117"/>
      <c r="TXQ47" s="117"/>
      <c r="TXR47" s="117"/>
      <c r="TXS47" s="53"/>
      <c r="TXT47" s="118"/>
      <c r="TXU47" s="52"/>
      <c r="TXV47" s="53"/>
      <c r="TXW47" s="53"/>
      <c r="TXX47" s="115"/>
      <c r="TXY47" s="116"/>
      <c r="TXZ47" s="117"/>
      <c r="TYA47" s="117"/>
      <c r="TYB47" s="117"/>
      <c r="TYC47" s="117"/>
      <c r="TYD47" s="53"/>
      <c r="TYE47" s="118"/>
      <c r="TYF47" s="52"/>
      <c r="TYG47" s="53"/>
      <c r="TYH47" s="53"/>
      <c r="TYI47" s="115"/>
      <c r="TYJ47" s="116"/>
      <c r="TYK47" s="117"/>
      <c r="TYL47" s="117"/>
      <c r="TYM47" s="117"/>
      <c r="TYN47" s="117"/>
      <c r="TYO47" s="53"/>
      <c r="TYP47" s="118"/>
      <c r="TYQ47" s="52"/>
      <c r="TYR47" s="53"/>
      <c r="TYS47" s="53"/>
      <c r="TYT47" s="115"/>
      <c r="TYU47" s="116"/>
      <c r="TYV47" s="117"/>
      <c r="TYW47" s="117"/>
      <c r="TYX47" s="117"/>
      <c r="TYY47" s="117"/>
      <c r="TYZ47" s="53"/>
      <c r="TZA47" s="118"/>
      <c r="TZB47" s="52"/>
      <c r="TZC47" s="53"/>
      <c r="TZD47" s="53"/>
      <c r="TZE47" s="115"/>
      <c r="TZF47" s="116"/>
      <c r="TZG47" s="117"/>
      <c r="TZH47" s="117"/>
      <c r="TZI47" s="117"/>
      <c r="TZJ47" s="117"/>
      <c r="TZK47" s="53"/>
      <c r="TZL47" s="118"/>
      <c r="TZM47" s="52"/>
      <c r="TZN47" s="53"/>
      <c r="TZO47" s="53"/>
      <c r="TZP47" s="115"/>
      <c r="TZQ47" s="116"/>
      <c r="TZR47" s="117"/>
      <c r="TZS47" s="117"/>
      <c r="TZT47" s="117"/>
      <c r="TZU47" s="117"/>
      <c r="TZV47" s="53"/>
      <c r="TZW47" s="118"/>
      <c r="TZX47" s="52"/>
      <c r="TZY47" s="53"/>
      <c r="TZZ47" s="53"/>
      <c r="UAA47" s="115"/>
      <c r="UAB47" s="116"/>
      <c r="UAC47" s="117"/>
      <c r="UAD47" s="117"/>
      <c r="UAE47" s="117"/>
      <c r="UAF47" s="117"/>
      <c r="UAG47" s="53"/>
      <c r="UAH47" s="118"/>
      <c r="UAI47" s="52"/>
      <c r="UAJ47" s="53"/>
      <c r="UAK47" s="53"/>
      <c r="UAL47" s="115"/>
      <c r="UAM47" s="116"/>
      <c r="UAN47" s="117"/>
      <c r="UAO47" s="117"/>
      <c r="UAP47" s="117"/>
      <c r="UAQ47" s="117"/>
      <c r="UAR47" s="53"/>
      <c r="UAS47" s="118"/>
      <c r="UAT47" s="52"/>
      <c r="UAU47" s="53"/>
      <c r="UAV47" s="53"/>
      <c r="UAW47" s="115"/>
      <c r="UAX47" s="116"/>
      <c r="UAY47" s="117"/>
      <c r="UAZ47" s="117"/>
      <c r="UBA47" s="117"/>
      <c r="UBB47" s="117"/>
      <c r="UBC47" s="53"/>
      <c r="UBD47" s="118"/>
      <c r="UBE47" s="52"/>
      <c r="UBF47" s="53"/>
      <c r="UBG47" s="53"/>
      <c r="UBH47" s="115"/>
      <c r="UBI47" s="116"/>
      <c r="UBJ47" s="117"/>
      <c r="UBK47" s="117"/>
      <c r="UBL47" s="117"/>
      <c r="UBM47" s="117"/>
      <c r="UBN47" s="53"/>
      <c r="UBO47" s="118"/>
      <c r="UBP47" s="52"/>
      <c r="UBQ47" s="53"/>
      <c r="UBR47" s="53"/>
      <c r="UBS47" s="115"/>
      <c r="UBT47" s="116"/>
      <c r="UBU47" s="117"/>
      <c r="UBV47" s="117"/>
      <c r="UBW47" s="117"/>
      <c r="UBX47" s="117"/>
      <c r="UBY47" s="53"/>
      <c r="UBZ47" s="118"/>
      <c r="UCA47" s="52"/>
      <c r="UCB47" s="53"/>
      <c r="UCC47" s="53"/>
      <c r="UCD47" s="115"/>
      <c r="UCE47" s="116"/>
      <c r="UCF47" s="117"/>
      <c r="UCG47" s="117"/>
      <c r="UCH47" s="117"/>
      <c r="UCI47" s="117"/>
      <c r="UCJ47" s="53"/>
      <c r="UCK47" s="118"/>
      <c r="UCL47" s="52"/>
      <c r="UCM47" s="53"/>
      <c r="UCN47" s="53"/>
      <c r="UCO47" s="115"/>
      <c r="UCP47" s="116"/>
      <c r="UCQ47" s="117"/>
      <c r="UCR47" s="117"/>
      <c r="UCS47" s="117"/>
      <c r="UCT47" s="117"/>
      <c r="UCU47" s="53"/>
      <c r="UCV47" s="118"/>
      <c r="UCW47" s="52"/>
      <c r="UCX47" s="53"/>
      <c r="UCY47" s="53"/>
      <c r="UCZ47" s="115"/>
      <c r="UDA47" s="116"/>
      <c r="UDB47" s="117"/>
      <c r="UDC47" s="117"/>
      <c r="UDD47" s="117"/>
      <c r="UDE47" s="117"/>
      <c r="UDF47" s="53"/>
      <c r="UDG47" s="118"/>
      <c r="UDH47" s="52"/>
      <c r="UDI47" s="53"/>
      <c r="UDJ47" s="53"/>
      <c r="UDK47" s="115"/>
      <c r="UDL47" s="116"/>
      <c r="UDM47" s="117"/>
      <c r="UDN47" s="117"/>
      <c r="UDO47" s="117"/>
      <c r="UDP47" s="117"/>
      <c r="UDQ47" s="53"/>
      <c r="UDR47" s="118"/>
      <c r="UDS47" s="52"/>
      <c r="UDT47" s="53"/>
      <c r="UDU47" s="53"/>
      <c r="UDV47" s="115"/>
      <c r="UDW47" s="116"/>
      <c r="UDX47" s="117"/>
      <c r="UDY47" s="117"/>
      <c r="UDZ47" s="117"/>
      <c r="UEA47" s="117"/>
      <c r="UEB47" s="53"/>
      <c r="UEC47" s="118"/>
      <c r="UED47" s="52"/>
      <c r="UEE47" s="53"/>
      <c r="UEF47" s="53"/>
      <c r="UEG47" s="115"/>
      <c r="UEH47" s="116"/>
      <c r="UEI47" s="117"/>
      <c r="UEJ47" s="117"/>
      <c r="UEK47" s="117"/>
      <c r="UEL47" s="117"/>
      <c r="UEM47" s="53"/>
      <c r="UEN47" s="118"/>
      <c r="UEO47" s="52"/>
      <c r="UEP47" s="53"/>
      <c r="UEQ47" s="53"/>
      <c r="UER47" s="115"/>
      <c r="UES47" s="116"/>
      <c r="UET47" s="117"/>
      <c r="UEU47" s="117"/>
      <c r="UEV47" s="117"/>
      <c r="UEW47" s="117"/>
      <c r="UEX47" s="53"/>
      <c r="UEY47" s="118"/>
      <c r="UEZ47" s="52"/>
      <c r="UFA47" s="53"/>
      <c r="UFB47" s="53"/>
      <c r="UFC47" s="115"/>
      <c r="UFD47" s="116"/>
      <c r="UFE47" s="117"/>
      <c r="UFF47" s="117"/>
      <c r="UFG47" s="117"/>
      <c r="UFH47" s="117"/>
      <c r="UFI47" s="53"/>
      <c r="UFJ47" s="118"/>
      <c r="UFK47" s="52"/>
      <c r="UFL47" s="53"/>
      <c r="UFM47" s="53"/>
      <c r="UFN47" s="115"/>
      <c r="UFO47" s="116"/>
      <c r="UFP47" s="117"/>
      <c r="UFQ47" s="117"/>
      <c r="UFR47" s="117"/>
      <c r="UFS47" s="117"/>
      <c r="UFT47" s="53"/>
      <c r="UFU47" s="118"/>
      <c r="UFV47" s="52"/>
      <c r="UFW47" s="53"/>
      <c r="UFX47" s="53"/>
      <c r="UFY47" s="115"/>
      <c r="UFZ47" s="116"/>
      <c r="UGA47" s="117"/>
      <c r="UGB47" s="117"/>
      <c r="UGC47" s="117"/>
      <c r="UGD47" s="117"/>
      <c r="UGE47" s="53"/>
      <c r="UGF47" s="118"/>
      <c r="UGG47" s="52"/>
      <c r="UGH47" s="53"/>
      <c r="UGI47" s="53"/>
      <c r="UGJ47" s="115"/>
      <c r="UGK47" s="116"/>
      <c r="UGL47" s="117"/>
      <c r="UGM47" s="117"/>
      <c r="UGN47" s="117"/>
      <c r="UGO47" s="117"/>
      <c r="UGP47" s="53"/>
      <c r="UGQ47" s="118"/>
      <c r="UGR47" s="52"/>
      <c r="UGS47" s="53"/>
      <c r="UGT47" s="53"/>
      <c r="UGU47" s="115"/>
      <c r="UGV47" s="116"/>
      <c r="UGW47" s="117"/>
      <c r="UGX47" s="117"/>
      <c r="UGY47" s="117"/>
      <c r="UGZ47" s="117"/>
      <c r="UHA47" s="53"/>
      <c r="UHB47" s="118"/>
      <c r="UHC47" s="52"/>
      <c r="UHD47" s="53"/>
      <c r="UHE47" s="53"/>
      <c r="UHF47" s="115"/>
      <c r="UHG47" s="116"/>
      <c r="UHH47" s="117"/>
      <c r="UHI47" s="117"/>
      <c r="UHJ47" s="117"/>
      <c r="UHK47" s="117"/>
      <c r="UHL47" s="53"/>
      <c r="UHM47" s="118"/>
      <c r="UHN47" s="52"/>
      <c r="UHO47" s="53"/>
      <c r="UHP47" s="53"/>
      <c r="UHQ47" s="115"/>
      <c r="UHR47" s="116"/>
      <c r="UHS47" s="117"/>
      <c r="UHT47" s="117"/>
      <c r="UHU47" s="117"/>
      <c r="UHV47" s="117"/>
      <c r="UHW47" s="53"/>
      <c r="UHX47" s="118"/>
      <c r="UHY47" s="52"/>
      <c r="UHZ47" s="53"/>
      <c r="UIA47" s="53"/>
      <c r="UIB47" s="115"/>
      <c r="UIC47" s="116"/>
      <c r="UID47" s="117"/>
      <c r="UIE47" s="117"/>
      <c r="UIF47" s="117"/>
      <c r="UIG47" s="117"/>
      <c r="UIH47" s="53"/>
      <c r="UII47" s="118"/>
      <c r="UIJ47" s="52"/>
      <c r="UIK47" s="53"/>
      <c r="UIL47" s="53"/>
      <c r="UIM47" s="115"/>
      <c r="UIN47" s="116"/>
      <c r="UIO47" s="117"/>
      <c r="UIP47" s="117"/>
      <c r="UIQ47" s="117"/>
      <c r="UIR47" s="117"/>
      <c r="UIS47" s="53"/>
      <c r="UIT47" s="118"/>
      <c r="UIU47" s="52"/>
      <c r="UIV47" s="53"/>
      <c r="UIW47" s="53"/>
      <c r="UIX47" s="115"/>
      <c r="UIY47" s="116"/>
      <c r="UIZ47" s="117"/>
      <c r="UJA47" s="117"/>
      <c r="UJB47" s="117"/>
      <c r="UJC47" s="117"/>
      <c r="UJD47" s="53"/>
      <c r="UJE47" s="118"/>
      <c r="UJF47" s="52"/>
      <c r="UJG47" s="53"/>
      <c r="UJH47" s="53"/>
      <c r="UJI47" s="115"/>
      <c r="UJJ47" s="116"/>
      <c r="UJK47" s="117"/>
      <c r="UJL47" s="117"/>
      <c r="UJM47" s="117"/>
      <c r="UJN47" s="117"/>
      <c r="UJO47" s="53"/>
      <c r="UJP47" s="118"/>
      <c r="UJQ47" s="52"/>
      <c r="UJR47" s="53"/>
      <c r="UJS47" s="53"/>
      <c r="UJT47" s="115"/>
      <c r="UJU47" s="116"/>
      <c r="UJV47" s="117"/>
      <c r="UJW47" s="117"/>
      <c r="UJX47" s="117"/>
      <c r="UJY47" s="117"/>
      <c r="UJZ47" s="53"/>
      <c r="UKA47" s="118"/>
      <c r="UKB47" s="52"/>
      <c r="UKC47" s="53"/>
      <c r="UKD47" s="53"/>
      <c r="UKE47" s="115"/>
      <c r="UKF47" s="116"/>
      <c r="UKG47" s="117"/>
      <c r="UKH47" s="117"/>
      <c r="UKI47" s="117"/>
      <c r="UKJ47" s="117"/>
      <c r="UKK47" s="53"/>
      <c r="UKL47" s="118"/>
      <c r="UKM47" s="52"/>
      <c r="UKN47" s="53"/>
      <c r="UKO47" s="53"/>
      <c r="UKP47" s="115"/>
      <c r="UKQ47" s="116"/>
      <c r="UKR47" s="117"/>
      <c r="UKS47" s="117"/>
      <c r="UKT47" s="117"/>
      <c r="UKU47" s="117"/>
      <c r="UKV47" s="53"/>
      <c r="UKW47" s="118"/>
      <c r="UKX47" s="52"/>
      <c r="UKY47" s="53"/>
      <c r="UKZ47" s="53"/>
      <c r="ULA47" s="115"/>
      <c r="ULB47" s="116"/>
      <c r="ULC47" s="117"/>
      <c r="ULD47" s="117"/>
      <c r="ULE47" s="117"/>
      <c r="ULF47" s="117"/>
      <c r="ULG47" s="53"/>
      <c r="ULH47" s="118"/>
      <c r="ULI47" s="52"/>
      <c r="ULJ47" s="53"/>
      <c r="ULK47" s="53"/>
      <c r="ULL47" s="115"/>
      <c r="ULM47" s="116"/>
      <c r="ULN47" s="117"/>
      <c r="ULO47" s="117"/>
      <c r="ULP47" s="117"/>
      <c r="ULQ47" s="117"/>
      <c r="ULR47" s="53"/>
      <c r="ULS47" s="118"/>
      <c r="ULT47" s="52"/>
      <c r="ULU47" s="53"/>
      <c r="ULV47" s="53"/>
      <c r="ULW47" s="115"/>
      <c r="ULX47" s="116"/>
      <c r="ULY47" s="117"/>
      <c r="ULZ47" s="117"/>
      <c r="UMA47" s="117"/>
      <c r="UMB47" s="117"/>
      <c r="UMC47" s="53"/>
      <c r="UMD47" s="118"/>
      <c r="UME47" s="52"/>
      <c r="UMF47" s="53"/>
      <c r="UMG47" s="53"/>
      <c r="UMH47" s="115"/>
      <c r="UMI47" s="116"/>
      <c r="UMJ47" s="117"/>
      <c r="UMK47" s="117"/>
      <c r="UML47" s="117"/>
      <c r="UMM47" s="117"/>
      <c r="UMN47" s="53"/>
      <c r="UMO47" s="118"/>
      <c r="UMP47" s="52"/>
      <c r="UMQ47" s="53"/>
      <c r="UMR47" s="53"/>
      <c r="UMS47" s="115"/>
      <c r="UMT47" s="116"/>
      <c r="UMU47" s="117"/>
      <c r="UMV47" s="117"/>
      <c r="UMW47" s="117"/>
      <c r="UMX47" s="117"/>
      <c r="UMY47" s="53"/>
      <c r="UMZ47" s="118"/>
      <c r="UNA47" s="52"/>
      <c r="UNB47" s="53"/>
      <c r="UNC47" s="53"/>
      <c r="UND47" s="115"/>
      <c r="UNE47" s="116"/>
      <c r="UNF47" s="117"/>
      <c r="UNG47" s="117"/>
      <c r="UNH47" s="117"/>
      <c r="UNI47" s="117"/>
      <c r="UNJ47" s="53"/>
      <c r="UNK47" s="118"/>
      <c r="UNL47" s="52"/>
      <c r="UNM47" s="53"/>
      <c r="UNN47" s="53"/>
      <c r="UNO47" s="115"/>
      <c r="UNP47" s="116"/>
      <c r="UNQ47" s="117"/>
      <c r="UNR47" s="117"/>
      <c r="UNS47" s="117"/>
      <c r="UNT47" s="117"/>
      <c r="UNU47" s="53"/>
      <c r="UNV47" s="118"/>
      <c r="UNW47" s="52"/>
      <c r="UNX47" s="53"/>
      <c r="UNY47" s="53"/>
      <c r="UNZ47" s="115"/>
      <c r="UOA47" s="116"/>
      <c r="UOB47" s="117"/>
      <c r="UOC47" s="117"/>
      <c r="UOD47" s="117"/>
      <c r="UOE47" s="117"/>
      <c r="UOF47" s="53"/>
      <c r="UOG47" s="118"/>
      <c r="UOH47" s="52"/>
      <c r="UOI47" s="53"/>
      <c r="UOJ47" s="53"/>
      <c r="UOK47" s="115"/>
      <c r="UOL47" s="116"/>
      <c r="UOM47" s="117"/>
      <c r="UON47" s="117"/>
      <c r="UOO47" s="117"/>
      <c r="UOP47" s="117"/>
      <c r="UOQ47" s="53"/>
      <c r="UOR47" s="118"/>
      <c r="UOS47" s="52"/>
      <c r="UOT47" s="53"/>
      <c r="UOU47" s="53"/>
      <c r="UOV47" s="115"/>
      <c r="UOW47" s="116"/>
      <c r="UOX47" s="117"/>
      <c r="UOY47" s="117"/>
      <c r="UOZ47" s="117"/>
      <c r="UPA47" s="117"/>
      <c r="UPB47" s="53"/>
      <c r="UPC47" s="118"/>
      <c r="UPD47" s="52"/>
      <c r="UPE47" s="53"/>
      <c r="UPF47" s="53"/>
      <c r="UPG47" s="115"/>
      <c r="UPH47" s="116"/>
      <c r="UPI47" s="117"/>
      <c r="UPJ47" s="117"/>
      <c r="UPK47" s="117"/>
      <c r="UPL47" s="117"/>
      <c r="UPM47" s="53"/>
      <c r="UPN47" s="118"/>
      <c r="UPO47" s="52"/>
      <c r="UPP47" s="53"/>
      <c r="UPQ47" s="53"/>
      <c r="UPR47" s="115"/>
      <c r="UPS47" s="116"/>
      <c r="UPT47" s="117"/>
      <c r="UPU47" s="117"/>
      <c r="UPV47" s="117"/>
      <c r="UPW47" s="117"/>
      <c r="UPX47" s="53"/>
      <c r="UPY47" s="118"/>
      <c r="UPZ47" s="52"/>
      <c r="UQA47" s="53"/>
      <c r="UQB47" s="53"/>
      <c r="UQC47" s="115"/>
      <c r="UQD47" s="116"/>
      <c r="UQE47" s="117"/>
      <c r="UQF47" s="117"/>
      <c r="UQG47" s="117"/>
      <c r="UQH47" s="117"/>
      <c r="UQI47" s="53"/>
      <c r="UQJ47" s="118"/>
      <c r="UQK47" s="52"/>
      <c r="UQL47" s="53"/>
      <c r="UQM47" s="53"/>
      <c r="UQN47" s="115"/>
      <c r="UQO47" s="116"/>
      <c r="UQP47" s="117"/>
      <c r="UQQ47" s="117"/>
      <c r="UQR47" s="117"/>
      <c r="UQS47" s="117"/>
      <c r="UQT47" s="53"/>
      <c r="UQU47" s="118"/>
      <c r="UQV47" s="52"/>
      <c r="UQW47" s="53"/>
      <c r="UQX47" s="53"/>
      <c r="UQY47" s="115"/>
      <c r="UQZ47" s="116"/>
      <c r="URA47" s="117"/>
      <c r="URB47" s="117"/>
      <c r="URC47" s="117"/>
      <c r="URD47" s="117"/>
      <c r="URE47" s="53"/>
      <c r="URF47" s="118"/>
      <c r="URG47" s="52"/>
      <c r="URH47" s="53"/>
      <c r="URI47" s="53"/>
      <c r="URJ47" s="115"/>
      <c r="URK47" s="116"/>
      <c r="URL47" s="117"/>
      <c r="URM47" s="117"/>
      <c r="URN47" s="117"/>
      <c r="URO47" s="117"/>
      <c r="URP47" s="53"/>
      <c r="URQ47" s="118"/>
      <c r="URR47" s="52"/>
      <c r="URS47" s="53"/>
      <c r="URT47" s="53"/>
      <c r="URU47" s="115"/>
      <c r="URV47" s="116"/>
      <c r="URW47" s="117"/>
      <c r="URX47" s="117"/>
      <c r="URY47" s="117"/>
      <c r="URZ47" s="117"/>
      <c r="USA47" s="53"/>
      <c r="USB47" s="118"/>
      <c r="USC47" s="52"/>
      <c r="USD47" s="53"/>
      <c r="USE47" s="53"/>
      <c r="USF47" s="115"/>
      <c r="USG47" s="116"/>
      <c r="USH47" s="117"/>
      <c r="USI47" s="117"/>
      <c r="USJ47" s="117"/>
      <c r="USK47" s="117"/>
      <c r="USL47" s="53"/>
      <c r="USM47" s="118"/>
      <c r="USN47" s="52"/>
      <c r="USO47" s="53"/>
      <c r="USP47" s="53"/>
      <c r="USQ47" s="115"/>
      <c r="USR47" s="116"/>
      <c r="USS47" s="117"/>
      <c r="UST47" s="117"/>
      <c r="USU47" s="117"/>
      <c r="USV47" s="117"/>
      <c r="USW47" s="53"/>
      <c r="USX47" s="118"/>
      <c r="USY47" s="52"/>
      <c r="USZ47" s="53"/>
      <c r="UTA47" s="53"/>
      <c r="UTB47" s="115"/>
      <c r="UTC47" s="116"/>
      <c r="UTD47" s="117"/>
      <c r="UTE47" s="117"/>
      <c r="UTF47" s="117"/>
      <c r="UTG47" s="117"/>
      <c r="UTH47" s="53"/>
      <c r="UTI47" s="118"/>
      <c r="UTJ47" s="52"/>
      <c r="UTK47" s="53"/>
      <c r="UTL47" s="53"/>
      <c r="UTM47" s="115"/>
      <c r="UTN47" s="116"/>
      <c r="UTO47" s="117"/>
      <c r="UTP47" s="117"/>
      <c r="UTQ47" s="117"/>
      <c r="UTR47" s="117"/>
      <c r="UTS47" s="53"/>
      <c r="UTT47" s="118"/>
      <c r="UTU47" s="52"/>
      <c r="UTV47" s="53"/>
      <c r="UTW47" s="53"/>
      <c r="UTX47" s="115"/>
      <c r="UTY47" s="116"/>
      <c r="UTZ47" s="117"/>
      <c r="UUA47" s="117"/>
      <c r="UUB47" s="117"/>
      <c r="UUC47" s="117"/>
      <c r="UUD47" s="53"/>
      <c r="UUE47" s="118"/>
      <c r="UUF47" s="52"/>
      <c r="UUG47" s="53"/>
      <c r="UUH47" s="53"/>
      <c r="UUI47" s="115"/>
      <c r="UUJ47" s="116"/>
      <c r="UUK47" s="117"/>
      <c r="UUL47" s="117"/>
      <c r="UUM47" s="117"/>
      <c r="UUN47" s="117"/>
      <c r="UUO47" s="53"/>
      <c r="UUP47" s="118"/>
      <c r="UUQ47" s="52"/>
      <c r="UUR47" s="53"/>
      <c r="UUS47" s="53"/>
      <c r="UUT47" s="115"/>
      <c r="UUU47" s="116"/>
      <c r="UUV47" s="117"/>
      <c r="UUW47" s="117"/>
      <c r="UUX47" s="117"/>
      <c r="UUY47" s="117"/>
      <c r="UUZ47" s="53"/>
      <c r="UVA47" s="118"/>
      <c r="UVB47" s="52"/>
      <c r="UVC47" s="53"/>
      <c r="UVD47" s="53"/>
      <c r="UVE47" s="115"/>
      <c r="UVF47" s="116"/>
      <c r="UVG47" s="117"/>
      <c r="UVH47" s="117"/>
      <c r="UVI47" s="117"/>
      <c r="UVJ47" s="117"/>
      <c r="UVK47" s="53"/>
      <c r="UVL47" s="118"/>
      <c r="UVM47" s="52"/>
      <c r="UVN47" s="53"/>
      <c r="UVO47" s="53"/>
      <c r="UVP47" s="115"/>
      <c r="UVQ47" s="116"/>
      <c r="UVR47" s="117"/>
      <c r="UVS47" s="117"/>
      <c r="UVT47" s="117"/>
      <c r="UVU47" s="117"/>
      <c r="UVV47" s="53"/>
      <c r="UVW47" s="118"/>
      <c r="UVX47" s="52"/>
      <c r="UVY47" s="53"/>
      <c r="UVZ47" s="53"/>
      <c r="UWA47" s="115"/>
      <c r="UWB47" s="116"/>
      <c r="UWC47" s="117"/>
      <c r="UWD47" s="117"/>
      <c r="UWE47" s="117"/>
      <c r="UWF47" s="117"/>
      <c r="UWG47" s="53"/>
      <c r="UWH47" s="118"/>
      <c r="UWI47" s="52"/>
      <c r="UWJ47" s="53"/>
      <c r="UWK47" s="53"/>
      <c r="UWL47" s="115"/>
      <c r="UWM47" s="116"/>
      <c r="UWN47" s="117"/>
      <c r="UWO47" s="117"/>
      <c r="UWP47" s="117"/>
      <c r="UWQ47" s="117"/>
      <c r="UWR47" s="53"/>
      <c r="UWS47" s="118"/>
      <c r="UWT47" s="52"/>
      <c r="UWU47" s="53"/>
      <c r="UWV47" s="53"/>
      <c r="UWW47" s="115"/>
      <c r="UWX47" s="116"/>
      <c r="UWY47" s="117"/>
      <c r="UWZ47" s="117"/>
      <c r="UXA47" s="117"/>
      <c r="UXB47" s="117"/>
      <c r="UXC47" s="53"/>
      <c r="UXD47" s="118"/>
      <c r="UXE47" s="52"/>
      <c r="UXF47" s="53"/>
      <c r="UXG47" s="53"/>
      <c r="UXH47" s="115"/>
      <c r="UXI47" s="116"/>
      <c r="UXJ47" s="117"/>
      <c r="UXK47" s="117"/>
      <c r="UXL47" s="117"/>
      <c r="UXM47" s="117"/>
      <c r="UXN47" s="53"/>
      <c r="UXO47" s="118"/>
      <c r="UXP47" s="52"/>
      <c r="UXQ47" s="53"/>
      <c r="UXR47" s="53"/>
      <c r="UXS47" s="115"/>
      <c r="UXT47" s="116"/>
      <c r="UXU47" s="117"/>
      <c r="UXV47" s="117"/>
      <c r="UXW47" s="117"/>
      <c r="UXX47" s="117"/>
      <c r="UXY47" s="53"/>
      <c r="UXZ47" s="118"/>
      <c r="UYA47" s="52"/>
      <c r="UYB47" s="53"/>
      <c r="UYC47" s="53"/>
      <c r="UYD47" s="115"/>
      <c r="UYE47" s="116"/>
      <c r="UYF47" s="117"/>
      <c r="UYG47" s="117"/>
      <c r="UYH47" s="117"/>
      <c r="UYI47" s="117"/>
      <c r="UYJ47" s="53"/>
      <c r="UYK47" s="118"/>
      <c r="UYL47" s="52"/>
      <c r="UYM47" s="53"/>
      <c r="UYN47" s="53"/>
      <c r="UYO47" s="115"/>
      <c r="UYP47" s="116"/>
      <c r="UYQ47" s="117"/>
      <c r="UYR47" s="117"/>
      <c r="UYS47" s="117"/>
      <c r="UYT47" s="117"/>
      <c r="UYU47" s="53"/>
      <c r="UYV47" s="118"/>
      <c r="UYW47" s="52"/>
      <c r="UYX47" s="53"/>
      <c r="UYY47" s="53"/>
      <c r="UYZ47" s="115"/>
      <c r="UZA47" s="116"/>
      <c r="UZB47" s="117"/>
      <c r="UZC47" s="117"/>
      <c r="UZD47" s="117"/>
      <c r="UZE47" s="117"/>
      <c r="UZF47" s="53"/>
      <c r="UZG47" s="118"/>
      <c r="UZH47" s="52"/>
      <c r="UZI47" s="53"/>
      <c r="UZJ47" s="53"/>
      <c r="UZK47" s="115"/>
      <c r="UZL47" s="116"/>
      <c r="UZM47" s="117"/>
      <c r="UZN47" s="117"/>
      <c r="UZO47" s="117"/>
      <c r="UZP47" s="117"/>
      <c r="UZQ47" s="53"/>
      <c r="UZR47" s="118"/>
      <c r="UZS47" s="52"/>
      <c r="UZT47" s="53"/>
      <c r="UZU47" s="53"/>
      <c r="UZV47" s="115"/>
      <c r="UZW47" s="116"/>
      <c r="UZX47" s="117"/>
      <c r="UZY47" s="117"/>
      <c r="UZZ47" s="117"/>
      <c r="VAA47" s="117"/>
      <c r="VAB47" s="53"/>
      <c r="VAC47" s="118"/>
      <c r="VAD47" s="52"/>
      <c r="VAE47" s="53"/>
      <c r="VAF47" s="53"/>
      <c r="VAG47" s="115"/>
      <c r="VAH47" s="116"/>
      <c r="VAI47" s="117"/>
      <c r="VAJ47" s="117"/>
      <c r="VAK47" s="117"/>
      <c r="VAL47" s="117"/>
      <c r="VAM47" s="53"/>
      <c r="VAN47" s="118"/>
      <c r="VAO47" s="52"/>
      <c r="VAP47" s="53"/>
      <c r="VAQ47" s="53"/>
      <c r="VAR47" s="115"/>
      <c r="VAS47" s="116"/>
      <c r="VAT47" s="117"/>
      <c r="VAU47" s="117"/>
      <c r="VAV47" s="117"/>
      <c r="VAW47" s="117"/>
      <c r="VAX47" s="53"/>
      <c r="VAY47" s="118"/>
      <c r="VAZ47" s="52"/>
      <c r="VBA47" s="53"/>
      <c r="VBB47" s="53"/>
      <c r="VBC47" s="115"/>
      <c r="VBD47" s="116"/>
      <c r="VBE47" s="117"/>
      <c r="VBF47" s="117"/>
      <c r="VBG47" s="117"/>
      <c r="VBH47" s="117"/>
      <c r="VBI47" s="53"/>
      <c r="VBJ47" s="118"/>
      <c r="VBK47" s="52"/>
      <c r="VBL47" s="53"/>
      <c r="VBM47" s="53"/>
      <c r="VBN47" s="115"/>
      <c r="VBO47" s="116"/>
      <c r="VBP47" s="117"/>
      <c r="VBQ47" s="117"/>
      <c r="VBR47" s="117"/>
      <c r="VBS47" s="117"/>
      <c r="VBT47" s="53"/>
      <c r="VBU47" s="118"/>
      <c r="VBV47" s="52"/>
      <c r="VBW47" s="53"/>
      <c r="VBX47" s="53"/>
      <c r="VBY47" s="115"/>
      <c r="VBZ47" s="116"/>
      <c r="VCA47" s="117"/>
      <c r="VCB47" s="117"/>
      <c r="VCC47" s="117"/>
      <c r="VCD47" s="117"/>
      <c r="VCE47" s="53"/>
      <c r="VCF47" s="118"/>
      <c r="VCG47" s="52"/>
      <c r="VCH47" s="53"/>
      <c r="VCI47" s="53"/>
      <c r="VCJ47" s="115"/>
      <c r="VCK47" s="116"/>
      <c r="VCL47" s="117"/>
      <c r="VCM47" s="117"/>
      <c r="VCN47" s="117"/>
      <c r="VCO47" s="117"/>
      <c r="VCP47" s="53"/>
      <c r="VCQ47" s="118"/>
      <c r="VCR47" s="52"/>
      <c r="VCS47" s="53"/>
      <c r="VCT47" s="53"/>
      <c r="VCU47" s="115"/>
      <c r="VCV47" s="116"/>
      <c r="VCW47" s="117"/>
      <c r="VCX47" s="117"/>
      <c r="VCY47" s="117"/>
      <c r="VCZ47" s="117"/>
      <c r="VDA47" s="53"/>
      <c r="VDB47" s="118"/>
      <c r="VDC47" s="52"/>
      <c r="VDD47" s="53"/>
      <c r="VDE47" s="53"/>
      <c r="VDF47" s="115"/>
      <c r="VDG47" s="116"/>
      <c r="VDH47" s="117"/>
      <c r="VDI47" s="117"/>
      <c r="VDJ47" s="117"/>
      <c r="VDK47" s="117"/>
      <c r="VDL47" s="53"/>
      <c r="VDM47" s="118"/>
      <c r="VDN47" s="52"/>
      <c r="VDO47" s="53"/>
      <c r="VDP47" s="53"/>
      <c r="VDQ47" s="115"/>
      <c r="VDR47" s="116"/>
      <c r="VDS47" s="117"/>
      <c r="VDT47" s="117"/>
      <c r="VDU47" s="117"/>
      <c r="VDV47" s="117"/>
      <c r="VDW47" s="53"/>
      <c r="VDX47" s="118"/>
      <c r="VDY47" s="52"/>
      <c r="VDZ47" s="53"/>
      <c r="VEA47" s="53"/>
      <c r="VEB47" s="115"/>
      <c r="VEC47" s="116"/>
      <c r="VED47" s="117"/>
      <c r="VEE47" s="117"/>
      <c r="VEF47" s="117"/>
      <c r="VEG47" s="117"/>
      <c r="VEH47" s="53"/>
      <c r="VEI47" s="118"/>
      <c r="VEJ47" s="52"/>
      <c r="VEK47" s="53"/>
      <c r="VEL47" s="53"/>
      <c r="VEM47" s="115"/>
      <c r="VEN47" s="116"/>
      <c r="VEO47" s="117"/>
      <c r="VEP47" s="117"/>
      <c r="VEQ47" s="117"/>
      <c r="VER47" s="117"/>
      <c r="VES47" s="53"/>
      <c r="VET47" s="118"/>
      <c r="VEU47" s="52"/>
      <c r="VEV47" s="53"/>
      <c r="VEW47" s="53"/>
      <c r="VEX47" s="115"/>
      <c r="VEY47" s="116"/>
      <c r="VEZ47" s="117"/>
      <c r="VFA47" s="117"/>
      <c r="VFB47" s="117"/>
      <c r="VFC47" s="117"/>
      <c r="VFD47" s="53"/>
      <c r="VFE47" s="118"/>
      <c r="VFF47" s="52"/>
      <c r="VFG47" s="53"/>
      <c r="VFH47" s="53"/>
      <c r="VFI47" s="115"/>
      <c r="VFJ47" s="116"/>
      <c r="VFK47" s="117"/>
      <c r="VFL47" s="117"/>
      <c r="VFM47" s="117"/>
      <c r="VFN47" s="117"/>
      <c r="VFO47" s="53"/>
      <c r="VFP47" s="118"/>
      <c r="VFQ47" s="52"/>
      <c r="VFR47" s="53"/>
      <c r="VFS47" s="53"/>
      <c r="VFT47" s="115"/>
      <c r="VFU47" s="116"/>
      <c r="VFV47" s="117"/>
      <c r="VFW47" s="117"/>
      <c r="VFX47" s="117"/>
      <c r="VFY47" s="117"/>
      <c r="VFZ47" s="53"/>
      <c r="VGA47" s="118"/>
      <c r="VGB47" s="52"/>
      <c r="VGC47" s="53"/>
      <c r="VGD47" s="53"/>
      <c r="VGE47" s="115"/>
      <c r="VGF47" s="116"/>
      <c r="VGG47" s="117"/>
      <c r="VGH47" s="117"/>
      <c r="VGI47" s="117"/>
      <c r="VGJ47" s="117"/>
      <c r="VGK47" s="53"/>
      <c r="VGL47" s="118"/>
      <c r="VGM47" s="52"/>
      <c r="VGN47" s="53"/>
      <c r="VGO47" s="53"/>
      <c r="VGP47" s="115"/>
      <c r="VGQ47" s="116"/>
      <c r="VGR47" s="117"/>
      <c r="VGS47" s="117"/>
      <c r="VGT47" s="117"/>
      <c r="VGU47" s="117"/>
      <c r="VGV47" s="53"/>
      <c r="VGW47" s="118"/>
      <c r="VGX47" s="52"/>
      <c r="VGY47" s="53"/>
      <c r="VGZ47" s="53"/>
      <c r="VHA47" s="115"/>
      <c r="VHB47" s="116"/>
      <c r="VHC47" s="117"/>
      <c r="VHD47" s="117"/>
      <c r="VHE47" s="117"/>
      <c r="VHF47" s="117"/>
      <c r="VHG47" s="53"/>
      <c r="VHH47" s="118"/>
      <c r="VHI47" s="52"/>
      <c r="VHJ47" s="53"/>
      <c r="VHK47" s="53"/>
      <c r="VHL47" s="115"/>
      <c r="VHM47" s="116"/>
      <c r="VHN47" s="117"/>
      <c r="VHO47" s="117"/>
      <c r="VHP47" s="117"/>
      <c r="VHQ47" s="117"/>
      <c r="VHR47" s="53"/>
      <c r="VHS47" s="118"/>
      <c r="VHT47" s="52"/>
      <c r="VHU47" s="53"/>
      <c r="VHV47" s="53"/>
      <c r="VHW47" s="115"/>
      <c r="VHX47" s="116"/>
      <c r="VHY47" s="117"/>
      <c r="VHZ47" s="117"/>
      <c r="VIA47" s="117"/>
      <c r="VIB47" s="117"/>
      <c r="VIC47" s="53"/>
      <c r="VID47" s="118"/>
      <c r="VIE47" s="52"/>
      <c r="VIF47" s="53"/>
      <c r="VIG47" s="53"/>
      <c r="VIH47" s="115"/>
      <c r="VII47" s="116"/>
      <c r="VIJ47" s="117"/>
      <c r="VIK47" s="117"/>
      <c r="VIL47" s="117"/>
      <c r="VIM47" s="117"/>
      <c r="VIN47" s="53"/>
      <c r="VIO47" s="118"/>
      <c r="VIP47" s="52"/>
      <c r="VIQ47" s="53"/>
      <c r="VIR47" s="53"/>
      <c r="VIS47" s="115"/>
      <c r="VIT47" s="116"/>
      <c r="VIU47" s="117"/>
      <c r="VIV47" s="117"/>
      <c r="VIW47" s="117"/>
      <c r="VIX47" s="117"/>
      <c r="VIY47" s="53"/>
      <c r="VIZ47" s="118"/>
      <c r="VJA47" s="52"/>
      <c r="VJB47" s="53"/>
      <c r="VJC47" s="53"/>
      <c r="VJD47" s="115"/>
      <c r="VJE47" s="116"/>
      <c r="VJF47" s="117"/>
      <c r="VJG47" s="117"/>
      <c r="VJH47" s="117"/>
      <c r="VJI47" s="117"/>
      <c r="VJJ47" s="53"/>
      <c r="VJK47" s="118"/>
      <c r="VJL47" s="52"/>
      <c r="VJM47" s="53"/>
      <c r="VJN47" s="53"/>
      <c r="VJO47" s="115"/>
      <c r="VJP47" s="116"/>
      <c r="VJQ47" s="117"/>
      <c r="VJR47" s="117"/>
      <c r="VJS47" s="117"/>
      <c r="VJT47" s="117"/>
      <c r="VJU47" s="53"/>
      <c r="VJV47" s="118"/>
      <c r="VJW47" s="52"/>
      <c r="VJX47" s="53"/>
      <c r="VJY47" s="53"/>
      <c r="VJZ47" s="115"/>
      <c r="VKA47" s="116"/>
      <c r="VKB47" s="117"/>
      <c r="VKC47" s="117"/>
      <c r="VKD47" s="117"/>
      <c r="VKE47" s="117"/>
      <c r="VKF47" s="53"/>
      <c r="VKG47" s="118"/>
      <c r="VKH47" s="52"/>
      <c r="VKI47" s="53"/>
      <c r="VKJ47" s="53"/>
      <c r="VKK47" s="115"/>
      <c r="VKL47" s="116"/>
      <c r="VKM47" s="117"/>
      <c r="VKN47" s="117"/>
      <c r="VKO47" s="117"/>
      <c r="VKP47" s="117"/>
      <c r="VKQ47" s="53"/>
      <c r="VKR47" s="118"/>
      <c r="VKS47" s="52"/>
      <c r="VKT47" s="53"/>
      <c r="VKU47" s="53"/>
      <c r="VKV47" s="115"/>
      <c r="VKW47" s="116"/>
      <c r="VKX47" s="117"/>
      <c r="VKY47" s="117"/>
      <c r="VKZ47" s="117"/>
      <c r="VLA47" s="117"/>
      <c r="VLB47" s="53"/>
      <c r="VLC47" s="118"/>
      <c r="VLD47" s="52"/>
      <c r="VLE47" s="53"/>
      <c r="VLF47" s="53"/>
      <c r="VLG47" s="115"/>
      <c r="VLH47" s="116"/>
      <c r="VLI47" s="117"/>
      <c r="VLJ47" s="117"/>
      <c r="VLK47" s="117"/>
      <c r="VLL47" s="117"/>
      <c r="VLM47" s="53"/>
      <c r="VLN47" s="118"/>
      <c r="VLO47" s="52"/>
      <c r="VLP47" s="53"/>
      <c r="VLQ47" s="53"/>
      <c r="VLR47" s="115"/>
      <c r="VLS47" s="116"/>
      <c r="VLT47" s="117"/>
      <c r="VLU47" s="117"/>
      <c r="VLV47" s="117"/>
      <c r="VLW47" s="117"/>
      <c r="VLX47" s="53"/>
      <c r="VLY47" s="118"/>
      <c r="VLZ47" s="52"/>
      <c r="VMA47" s="53"/>
      <c r="VMB47" s="53"/>
      <c r="VMC47" s="115"/>
      <c r="VMD47" s="116"/>
      <c r="VME47" s="117"/>
      <c r="VMF47" s="117"/>
      <c r="VMG47" s="117"/>
      <c r="VMH47" s="117"/>
      <c r="VMI47" s="53"/>
      <c r="VMJ47" s="118"/>
      <c r="VMK47" s="52"/>
      <c r="VML47" s="53"/>
      <c r="VMM47" s="53"/>
      <c r="VMN47" s="115"/>
      <c r="VMO47" s="116"/>
      <c r="VMP47" s="117"/>
      <c r="VMQ47" s="117"/>
      <c r="VMR47" s="117"/>
      <c r="VMS47" s="117"/>
      <c r="VMT47" s="53"/>
      <c r="VMU47" s="118"/>
      <c r="VMV47" s="52"/>
      <c r="VMW47" s="53"/>
      <c r="VMX47" s="53"/>
      <c r="VMY47" s="115"/>
      <c r="VMZ47" s="116"/>
      <c r="VNA47" s="117"/>
      <c r="VNB47" s="117"/>
      <c r="VNC47" s="117"/>
      <c r="VND47" s="117"/>
      <c r="VNE47" s="53"/>
      <c r="VNF47" s="118"/>
      <c r="VNG47" s="52"/>
      <c r="VNH47" s="53"/>
      <c r="VNI47" s="53"/>
      <c r="VNJ47" s="115"/>
      <c r="VNK47" s="116"/>
      <c r="VNL47" s="117"/>
      <c r="VNM47" s="117"/>
      <c r="VNN47" s="117"/>
      <c r="VNO47" s="117"/>
      <c r="VNP47" s="53"/>
      <c r="VNQ47" s="118"/>
      <c r="VNR47" s="52"/>
      <c r="VNS47" s="53"/>
      <c r="VNT47" s="53"/>
      <c r="VNU47" s="115"/>
      <c r="VNV47" s="116"/>
      <c r="VNW47" s="117"/>
      <c r="VNX47" s="117"/>
      <c r="VNY47" s="117"/>
      <c r="VNZ47" s="117"/>
      <c r="VOA47" s="53"/>
      <c r="VOB47" s="118"/>
      <c r="VOC47" s="52"/>
      <c r="VOD47" s="53"/>
      <c r="VOE47" s="53"/>
      <c r="VOF47" s="115"/>
      <c r="VOG47" s="116"/>
      <c r="VOH47" s="117"/>
      <c r="VOI47" s="117"/>
      <c r="VOJ47" s="117"/>
      <c r="VOK47" s="117"/>
      <c r="VOL47" s="53"/>
      <c r="VOM47" s="118"/>
      <c r="VON47" s="52"/>
      <c r="VOO47" s="53"/>
      <c r="VOP47" s="53"/>
      <c r="VOQ47" s="115"/>
      <c r="VOR47" s="116"/>
      <c r="VOS47" s="117"/>
      <c r="VOT47" s="117"/>
      <c r="VOU47" s="117"/>
      <c r="VOV47" s="117"/>
      <c r="VOW47" s="53"/>
      <c r="VOX47" s="118"/>
      <c r="VOY47" s="52"/>
      <c r="VOZ47" s="53"/>
      <c r="VPA47" s="53"/>
      <c r="VPB47" s="115"/>
      <c r="VPC47" s="116"/>
      <c r="VPD47" s="117"/>
      <c r="VPE47" s="117"/>
      <c r="VPF47" s="117"/>
      <c r="VPG47" s="117"/>
      <c r="VPH47" s="53"/>
      <c r="VPI47" s="118"/>
      <c r="VPJ47" s="52"/>
      <c r="VPK47" s="53"/>
      <c r="VPL47" s="53"/>
      <c r="VPM47" s="115"/>
      <c r="VPN47" s="116"/>
      <c r="VPO47" s="117"/>
      <c r="VPP47" s="117"/>
      <c r="VPQ47" s="117"/>
      <c r="VPR47" s="117"/>
      <c r="VPS47" s="53"/>
      <c r="VPT47" s="118"/>
      <c r="VPU47" s="52"/>
      <c r="VPV47" s="53"/>
      <c r="VPW47" s="53"/>
      <c r="VPX47" s="115"/>
      <c r="VPY47" s="116"/>
      <c r="VPZ47" s="117"/>
      <c r="VQA47" s="117"/>
      <c r="VQB47" s="117"/>
      <c r="VQC47" s="117"/>
      <c r="VQD47" s="53"/>
      <c r="VQE47" s="118"/>
      <c r="VQF47" s="52"/>
      <c r="VQG47" s="53"/>
      <c r="VQH47" s="53"/>
      <c r="VQI47" s="115"/>
      <c r="VQJ47" s="116"/>
      <c r="VQK47" s="117"/>
      <c r="VQL47" s="117"/>
      <c r="VQM47" s="117"/>
      <c r="VQN47" s="117"/>
      <c r="VQO47" s="53"/>
      <c r="VQP47" s="118"/>
      <c r="VQQ47" s="52"/>
      <c r="VQR47" s="53"/>
      <c r="VQS47" s="53"/>
      <c r="VQT47" s="115"/>
      <c r="VQU47" s="116"/>
      <c r="VQV47" s="117"/>
      <c r="VQW47" s="117"/>
      <c r="VQX47" s="117"/>
      <c r="VQY47" s="117"/>
      <c r="VQZ47" s="53"/>
      <c r="VRA47" s="118"/>
      <c r="VRB47" s="52"/>
      <c r="VRC47" s="53"/>
      <c r="VRD47" s="53"/>
      <c r="VRE47" s="115"/>
      <c r="VRF47" s="116"/>
      <c r="VRG47" s="117"/>
      <c r="VRH47" s="117"/>
      <c r="VRI47" s="117"/>
      <c r="VRJ47" s="117"/>
      <c r="VRK47" s="53"/>
      <c r="VRL47" s="118"/>
      <c r="VRM47" s="52"/>
      <c r="VRN47" s="53"/>
      <c r="VRO47" s="53"/>
      <c r="VRP47" s="115"/>
      <c r="VRQ47" s="116"/>
      <c r="VRR47" s="117"/>
      <c r="VRS47" s="117"/>
      <c r="VRT47" s="117"/>
      <c r="VRU47" s="117"/>
      <c r="VRV47" s="53"/>
      <c r="VRW47" s="118"/>
      <c r="VRX47" s="52"/>
      <c r="VRY47" s="53"/>
      <c r="VRZ47" s="53"/>
      <c r="VSA47" s="115"/>
      <c r="VSB47" s="116"/>
      <c r="VSC47" s="117"/>
      <c r="VSD47" s="117"/>
      <c r="VSE47" s="117"/>
      <c r="VSF47" s="117"/>
      <c r="VSG47" s="53"/>
      <c r="VSH47" s="118"/>
      <c r="VSI47" s="52"/>
      <c r="VSJ47" s="53"/>
      <c r="VSK47" s="53"/>
      <c r="VSL47" s="115"/>
      <c r="VSM47" s="116"/>
      <c r="VSN47" s="117"/>
      <c r="VSO47" s="117"/>
      <c r="VSP47" s="117"/>
      <c r="VSQ47" s="117"/>
      <c r="VSR47" s="53"/>
      <c r="VSS47" s="118"/>
      <c r="VST47" s="52"/>
      <c r="VSU47" s="53"/>
      <c r="VSV47" s="53"/>
      <c r="VSW47" s="115"/>
      <c r="VSX47" s="116"/>
      <c r="VSY47" s="117"/>
      <c r="VSZ47" s="117"/>
      <c r="VTA47" s="117"/>
      <c r="VTB47" s="117"/>
      <c r="VTC47" s="53"/>
      <c r="VTD47" s="118"/>
      <c r="VTE47" s="52"/>
      <c r="VTF47" s="53"/>
      <c r="VTG47" s="53"/>
      <c r="VTH47" s="115"/>
      <c r="VTI47" s="116"/>
      <c r="VTJ47" s="117"/>
      <c r="VTK47" s="117"/>
      <c r="VTL47" s="117"/>
      <c r="VTM47" s="117"/>
      <c r="VTN47" s="53"/>
      <c r="VTO47" s="118"/>
      <c r="VTP47" s="52"/>
      <c r="VTQ47" s="53"/>
      <c r="VTR47" s="53"/>
      <c r="VTS47" s="115"/>
      <c r="VTT47" s="116"/>
      <c r="VTU47" s="117"/>
      <c r="VTV47" s="117"/>
      <c r="VTW47" s="117"/>
      <c r="VTX47" s="117"/>
      <c r="VTY47" s="53"/>
      <c r="VTZ47" s="118"/>
      <c r="VUA47" s="52"/>
      <c r="VUB47" s="53"/>
      <c r="VUC47" s="53"/>
      <c r="VUD47" s="115"/>
      <c r="VUE47" s="116"/>
      <c r="VUF47" s="117"/>
      <c r="VUG47" s="117"/>
      <c r="VUH47" s="117"/>
      <c r="VUI47" s="117"/>
      <c r="VUJ47" s="53"/>
      <c r="VUK47" s="118"/>
      <c r="VUL47" s="52"/>
      <c r="VUM47" s="53"/>
      <c r="VUN47" s="53"/>
      <c r="VUO47" s="115"/>
      <c r="VUP47" s="116"/>
      <c r="VUQ47" s="117"/>
      <c r="VUR47" s="117"/>
      <c r="VUS47" s="117"/>
      <c r="VUT47" s="117"/>
      <c r="VUU47" s="53"/>
      <c r="VUV47" s="118"/>
      <c r="VUW47" s="52"/>
      <c r="VUX47" s="53"/>
      <c r="VUY47" s="53"/>
      <c r="VUZ47" s="115"/>
      <c r="VVA47" s="116"/>
      <c r="VVB47" s="117"/>
      <c r="VVC47" s="117"/>
      <c r="VVD47" s="117"/>
      <c r="VVE47" s="117"/>
      <c r="VVF47" s="53"/>
      <c r="VVG47" s="118"/>
      <c r="VVH47" s="52"/>
      <c r="VVI47" s="53"/>
      <c r="VVJ47" s="53"/>
      <c r="VVK47" s="115"/>
      <c r="VVL47" s="116"/>
      <c r="VVM47" s="117"/>
      <c r="VVN47" s="117"/>
      <c r="VVO47" s="117"/>
      <c r="VVP47" s="117"/>
      <c r="VVQ47" s="53"/>
      <c r="VVR47" s="118"/>
      <c r="VVS47" s="52"/>
      <c r="VVT47" s="53"/>
      <c r="VVU47" s="53"/>
      <c r="VVV47" s="115"/>
      <c r="VVW47" s="116"/>
      <c r="VVX47" s="117"/>
      <c r="VVY47" s="117"/>
      <c r="VVZ47" s="117"/>
      <c r="VWA47" s="117"/>
      <c r="VWB47" s="53"/>
      <c r="VWC47" s="118"/>
      <c r="VWD47" s="52"/>
      <c r="VWE47" s="53"/>
      <c r="VWF47" s="53"/>
      <c r="VWG47" s="115"/>
      <c r="VWH47" s="116"/>
      <c r="VWI47" s="117"/>
      <c r="VWJ47" s="117"/>
      <c r="VWK47" s="117"/>
      <c r="VWL47" s="117"/>
      <c r="VWM47" s="53"/>
      <c r="VWN47" s="118"/>
      <c r="VWO47" s="52"/>
      <c r="VWP47" s="53"/>
      <c r="VWQ47" s="53"/>
      <c r="VWR47" s="115"/>
      <c r="VWS47" s="116"/>
      <c r="VWT47" s="117"/>
      <c r="VWU47" s="117"/>
      <c r="VWV47" s="117"/>
      <c r="VWW47" s="117"/>
      <c r="VWX47" s="53"/>
      <c r="VWY47" s="118"/>
      <c r="VWZ47" s="52"/>
      <c r="VXA47" s="53"/>
      <c r="VXB47" s="53"/>
      <c r="VXC47" s="115"/>
      <c r="VXD47" s="116"/>
      <c r="VXE47" s="117"/>
      <c r="VXF47" s="117"/>
      <c r="VXG47" s="117"/>
      <c r="VXH47" s="117"/>
      <c r="VXI47" s="53"/>
      <c r="VXJ47" s="118"/>
      <c r="VXK47" s="52"/>
      <c r="VXL47" s="53"/>
      <c r="VXM47" s="53"/>
      <c r="VXN47" s="115"/>
      <c r="VXO47" s="116"/>
      <c r="VXP47" s="117"/>
      <c r="VXQ47" s="117"/>
      <c r="VXR47" s="117"/>
      <c r="VXS47" s="117"/>
      <c r="VXT47" s="53"/>
      <c r="VXU47" s="118"/>
      <c r="VXV47" s="52"/>
      <c r="VXW47" s="53"/>
      <c r="VXX47" s="53"/>
      <c r="VXY47" s="115"/>
      <c r="VXZ47" s="116"/>
      <c r="VYA47" s="117"/>
      <c r="VYB47" s="117"/>
      <c r="VYC47" s="117"/>
      <c r="VYD47" s="117"/>
      <c r="VYE47" s="53"/>
      <c r="VYF47" s="118"/>
      <c r="VYG47" s="52"/>
      <c r="VYH47" s="53"/>
      <c r="VYI47" s="53"/>
      <c r="VYJ47" s="115"/>
      <c r="VYK47" s="116"/>
      <c r="VYL47" s="117"/>
      <c r="VYM47" s="117"/>
      <c r="VYN47" s="117"/>
      <c r="VYO47" s="117"/>
      <c r="VYP47" s="53"/>
      <c r="VYQ47" s="118"/>
      <c r="VYR47" s="52"/>
      <c r="VYS47" s="53"/>
      <c r="VYT47" s="53"/>
      <c r="VYU47" s="115"/>
      <c r="VYV47" s="116"/>
      <c r="VYW47" s="117"/>
      <c r="VYX47" s="117"/>
      <c r="VYY47" s="117"/>
      <c r="VYZ47" s="117"/>
      <c r="VZA47" s="53"/>
      <c r="VZB47" s="118"/>
      <c r="VZC47" s="52"/>
      <c r="VZD47" s="53"/>
      <c r="VZE47" s="53"/>
      <c r="VZF47" s="115"/>
      <c r="VZG47" s="116"/>
      <c r="VZH47" s="117"/>
      <c r="VZI47" s="117"/>
      <c r="VZJ47" s="117"/>
      <c r="VZK47" s="117"/>
      <c r="VZL47" s="53"/>
      <c r="VZM47" s="118"/>
      <c r="VZN47" s="52"/>
      <c r="VZO47" s="53"/>
      <c r="VZP47" s="53"/>
      <c r="VZQ47" s="115"/>
      <c r="VZR47" s="116"/>
      <c r="VZS47" s="117"/>
      <c r="VZT47" s="117"/>
      <c r="VZU47" s="117"/>
      <c r="VZV47" s="117"/>
      <c r="VZW47" s="53"/>
      <c r="VZX47" s="118"/>
      <c r="VZY47" s="52"/>
      <c r="VZZ47" s="53"/>
      <c r="WAA47" s="53"/>
      <c r="WAB47" s="115"/>
      <c r="WAC47" s="116"/>
      <c r="WAD47" s="117"/>
      <c r="WAE47" s="117"/>
      <c r="WAF47" s="117"/>
      <c r="WAG47" s="117"/>
      <c r="WAH47" s="53"/>
      <c r="WAI47" s="118"/>
      <c r="WAJ47" s="52"/>
      <c r="WAK47" s="53"/>
      <c r="WAL47" s="53"/>
      <c r="WAM47" s="115"/>
      <c r="WAN47" s="116"/>
      <c r="WAO47" s="117"/>
      <c r="WAP47" s="117"/>
      <c r="WAQ47" s="117"/>
      <c r="WAR47" s="117"/>
      <c r="WAS47" s="53"/>
      <c r="WAT47" s="118"/>
      <c r="WAU47" s="52"/>
      <c r="WAV47" s="53"/>
      <c r="WAW47" s="53"/>
      <c r="WAX47" s="115"/>
      <c r="WAY47" s="116"/>
      <c r="WAZ47" s="117"/>
      <c r="WBA47" s="117"/>
      <c r="WBB47" s="117"/>
      <c r="WBC47" s="117"/>
      <c r="WBD47" s="53"/>
      <c r="WBE47" s="118"/>
      <c r="WBF47" s="52"/>
      <c r="WBG47" s="53"/>
      <c r="WBH47" s="53"/>
      <c r="WBI47" s="115"/>
      <c r="WBJ47" s="116"/>
      <c r="WBK47" s="117"/>
      <c r="WBL47" s="117"/>
      <c r="WBM47" s="117"/>
      <c r="WBN47" s="117"/>
      <c r="WBO47" s="53"/>
      <c r="WBP47" s="118"/>
      <c r="WBQ47" s="52"/>
      <c r="WBR47" s="53"/>
      <c r="WBS47" s="53"/>
      <c r="WBT47" s="115"/>
      <c r="WBU47" s="116"/>
      <c r="WBV47" s="117"/>
      <c r="WBW47" s="117"/>
      <c r="WBX47" s="117"/>
      <c r="WBY47" s="117"/>
      <c r="WBZ47" s="53"/>
      <c r="WCA47" s="118"/>
      <c r="WCB47" s="52"/>
      <c r="WCC47" s="53"/>
      <c r="WCD47" s="53"/>
      <c r="WCE47" s="115"/>
      <c r="WCF47" s="116"/>
      <c r="WCG47" s="117"/>
      <c r="WCH47" s="117"/>
      <c r="WCI47" s="117"/>
      <c r="WCJ47" s="117"/>
      <c r="WCK47" s="53"/>
      <c r="WCL47" s="118"/>
      <c r="WCM47" s="52"/>
      <c r="WCN47" s="53"/>
      <c r="WCO47" s="53"/>
      <c r="WCP47" s="115"/>
      <c r="WCQ47" s="116"/>
      <c r="WCR47" s="117"/>
      <c r="WCS47" s="117"/>
      <c r="WCT47" s="117"/>
      <c r="WCU47" s="117"/>
      <c r="WCV47" s="53"/>
      <c r="WCW47" s="118"/>
      <c r="WCX47" s="52"/>
      <c r="WCY47" s="53"/>
      <c r="WCZ47" s="53"/>
      <c r="WDA47" s="115"/>
      <c r="WDB47" s="116"/>
      <c r="WDC47" s="117"/>
      <c r="WDD47" s="117"/>
      <c r="WDE47" s="117"/>
      <c r="WDF47" s="117"/>
      <c r="WDG47" s="53"/>
      <c r="WDH47" s="118"/>
      <c r="WDI47" s="52"/>
      <c r="WDJ47" s="53"/>
      <c r="WDK47" s="53"/>
      <c r="WDL47" s="115"/>
      <c r="WDM47" s="116"/>
      <c r="WDN47" s="117"/>
      <c r="WDO47" s="117"/>
      <c r="WDP47" s="117"/>
      <c r="WDQ47" s="117"/>
      <c r="WDR47" s="53"/>
      <c r="WDS47" s="118"/>
      <c r="WDT47" s="52"/>
      <c r="WDU47" s="53"/>
      <c r="WDV47" s="53"/>
      <c r="WDW47" s="115"/>
      <c r="WDX47" s="116"/>
      <c r="WDY47" s="117"/>
      <c r="WDZ47" s="117"/>
      <c r="WEA47" s="117"/>
      <c r="WEB47" s="117"/>
      <c r="WEC47" s="53"/>
      <c r="WED47" s="118"/>
      <c r="WEE47" s="52"/>
      <c r="WEF47" s="53"/>
      <c r="WEG47" s="53"/>
      <c r="WEH47" s="115"/>
      <c r="WEI47" s="116"/>
      <c r="WEJ47" s="117"/>
      <c r="WEK47" s="117"/>
      <c r="WEL47" s="117"/>
      <c r="WEM47" s="117"/>
      <c r="WEN47" s="53"/>
      <c r="WEO47" s="118"/>
      <c r="WEP47" s="52"/>
      <c r="WEQ47" s="53"/>
      <c r="WER47" s="53"/>
      <c r="WES47" s="115"/>
      <c r="WET47" s="116"/>
      <c r="WEU47" s="117"/>
      <c r="WEV47" s="117"/>
      <c r="WEW47" s="117"/>
      <c r="WEX47" s="117"/>
      <c r="WEY47" s="53"/>
      <c r="WEZ47" s="118"/>
      <c r="WFA47" s="52"/>
      <c r="WFB47" s="53"/>
      <c r="WFC47" s="53"/>
      <c r="WFD47" s="115"/>
      <c r="WFE47" s="116"/>
      <c r="WFF47" s="117"/>
      <c r="WFG47" s="117"/>
      <c r="WFH47" s="117"/>
      <c r="WFI47" s="117"/>
      <c r="WFJ47" s="53"/>
      <c r="WFK47" s="118"/>
      <c r="WFL47" s="52"/>
      <c r="WFM47" s="53"/>
      <c r="WFN47" s="53"/>
      <c r="WFO47" s="115"/>
      <c r="WFP47" s="116"/>
      <c r="WFQ47" s="117"/>
      <c r="WFR47" s="117"/>
      <c r="WFS47" s="117"/>
      <c r="WFT47" s="117"/>
      <c r="WFU47" s="53"/>
      <c r="WFV47" s="118"/>
      <c r="WFW47" s="52"/>
      <c r="WFX47" s="53"/>
      <c r="WFY47" s="53"/>
      <c r="WFZ47" s="115"/>
      <c r="WGA47" s="116"/>
      <c r="WGB47" s="117"/>
      <c r="WGC47" s="117"/>
      <c r="WGD47" s="117"/>
      <c r="WGE47" s="117"/>
      <c r="WGF47" s="53"/>
      <c r="WGG47" s="118"/>
      <c r="WGH47" s="52"/>
      <c r="WGI47" s="53"/>
      <c r="WGJ47" s="53"/>
      <c r="WGK47" s="115"/>
      <c r="WGL47" s="116"/>
      <c r="WGM47" s="117"/>
      <c r="WGN47" s="117"/>
      <c r="WGO47" s="117"/>
      <c r="WGP47" s="117"/>
      <c r="WGQ47" s="53"/>
      <c r="WGR47" s="118"/>
      <c r="WGS47" s="52"/>
      <c r="WGT47" s="53"/>
      <c r="WGU47" s="53"/>
      <c r="WGV47" s="115"/>
      <c r="WGW47" s="116"/>
      <c r="WGX47" s="117"/>
      <c r="WGY47" s="117"/>
      <c r="WGZ47" s="117"/>
      <c r="WHA47" s="117"/>
      <c r="WHB47" s="53"/>
      <c r="WHC47" s="118"/>
      <c r="WHD47" s="52"/>
      <c r="WHE47" s="53"/>
      <c r="WHF47" s="53"/>
      <c r="WHG47" s="115"/>
      <c r="WHH47" s="116"/>
      <c r="WHI47" s="117"/>
      <c r="WHJ47" s="117"/>
      <c r="WHK47" s="117"/>
      <c r="WHL47" s="117"/>
      <c r="WHM47" s="53"/>
      <c r="WHN47" s="118"/>
      <c r="WHO47" s="52"/>
      <c r="WHP47" s="53"/>
      <c r="WHQ47" s="53"/>
      <c r="WHR47" s="115"/>
      <c r="WHS47" s="116"/>
      <c r="WHT47" s="117"/>
      <c r="WHU47" s="117"/>
      <c r="WHV47" s="117"/>
      <c r="WHW47" s="117"/>
      <c r="WHX47" s="53"/>
      <c r="WHY47" s="118"/>
      <c r="WHZ47" s="52"/>
      <c r="WIA47" s="53"/>
      <c r="WIB47" s="53"/>
      <c r="WIC47" s="115"/>
      <c r="WID47" s="116"/>
      <c r="WIE47" s="117"/>
      <c r="WIF47" s="117"/>
      <c r="WIG47" s="117"/>
      <c r="WIH47" s="117"/>
      <c r="WII47" s="53"/>
      <c r="WIJ47" s="118"/>
      <c r="WIK47" s="52"/>
      <c r="WIL47" s="53"/>
      <c r="WIM47" s="53"/>
      <c r="WIN47" s="115"/>
      <c r="WIO47" s="116"/>
      <c r="WIP47" s="117"/>
      <c r="WIQ47" s="117"/>
      <c r="WIR47" s="117"/>
      <c r="WIS47" s="117"/>
      <c r="WIT47" s="53"/>
      <c r="WIU47" s="118"/>
      <c r="WIV47" s="52"/>
      <c r="WIW47" s="53"/>
      <c r="WIX47" s="53"/>
      <c r="WIY47" s="115"/>
      <c r="WIZ47" s="116"/>
      <c r="WJA47" s="117"/>
      <c r="WJB47" s="117"/>
      <c r="WJC47" s="117"/>
      <c r="WJD47" s="117"/>
      <c r="WJE47" s="53"/>
      <c r="WJF47" s="118"/>
      <c r="WJG47" s="52"/>
      <c r="WJH47" s="53"/>
      <c r="WJI47" s="53"/>
      <c r="WJJ47" s="115"/>
      <c r="WJK47" s="116"/>
      <c r="WJL47" s="117"/>
      <c r="WJM47" s="117"/>
      <c r="WJN47" s="117"/>
      <c r="WJO47" s="117"/>
      <c r="WJP47" s="53"/>
      <c r="WJQ47" s="118"/>
      <c r="WJR47" s="52"/>
      <c r="WJS47" s="53"/>
      <c r="WJT47" s="53"/>
      <c r="WJU47" s="115"/>
      <c r="WJV47" s="116"/>
      <c r="WJW47" s="117"/>
      <c r="WJX47" s="117"/>
      <c r="WJY47" s="117"/>
      <c r="WJZ47" s="117"/>
      <c r="WKA47" s="53"/>
      <c r="WKB47" s="118"/>
      <c r="WKC47" s="52"/>
      <c r="WKD47" s="53"/>
      <c r="WKE47" s="53"/>
      <c r="WKF47" s="115"/>
      <c r="WKG47" s="116"/>
      <c r="WKH47" s="117"/>
      <c r="WKI47" s="117"/>
      <c r="WKJ47" s="117"/>
      <c r="WKK47" s="117"/>
      <c r="WKL47" s="53"/>
      <c r="WKM47" s="118"/>
      <c r="WKN47" s="52"/>
      <c r="WKO47" s="53"/>
      <c r="WKP47" s="53"/>
      <c r="WKQ47" s="115"/>
      <c r="WKR47" s="116"/>
      <c r="WKS47" s="117"/>
      <c r="WKT47" s="117"/>
      <c r="WKU47" s="117"/>
      <c r="WKV47" s="117"/>
      <c r="WKW47" s="53"/>
      <c r="WKX47" s="118"/>
      <c r="WKY47" s="52"/>
      <c r="WKZ47" s="53"/>
      <c r="WLA47" s="53"/>
      <c r="WLB47" s="115"/>
      <c r="WLC47" s="116"/>
      <c r="WLD47" s="117"/>
      <c r="WLE47" s="117"/>
      <c r="WLF47" s="117"/>
      <c r="WLG47" s="117"/>
      <c r="WLH47" s="53"/>
      <c r="WLI47" s="118"/>
      <c r="WLJ47" s="52"/>
      <c r="WLK47" s="53"/>
      <c r="WLL47" s="53"/>
      <c r="WLM47" s="115"/>
      <c r="WLN47" s="116"/>
      <c r="WLO47" s="117"/>
      <c r="WLP47" s="117"/>
      <c r="WLQ47" s="117"/>
      <c r="WLR47" s="117"/>
      <c r="WLS47" s="53"/>
      <c r="WLT47" s="118"/>
      <c r="WLU47" s="52"/>
      <c r="WLV47" s="53"/>
      <c r="WLW47" s="53"/>
      <c r="WLX47" s="115"/>
      <c r="WLY47" s="116"/>
      <c r="WLZ47" s="117"/>
      <c r="WMA47" s="117"/>
      <c r="WMB47" s="117"/>
      <c r="WMC47" s="117"/>
      <c r="WMD47" s="53"/>
      <c r="WME47" s="118"/>
      <c r="WMF47" s="52"/>
      <c r="WMG47" s="53"/>
      <c r="WMH47" s="53"/>
      <c r="WMI47" s="115"/>
      <c r="WMJ47" s="116"/>
      <c r="WMK47" s="117"/>
      <c r="WML47" s="117"/>
      <c r="WMM47" s="117"/>
      <c r="WMN47" s="117"/>
      <c r="WMO47" s="53"/>
      <c r="WMP47" s="118"/>
      <c r="WMQ47" s="52"/>
      <c r="WMR47" s="53"/>
      <c r="WMS47" s="53"/>
      <c r="WMT47" s="115"/>
      <c r="WMU47" s="116"/>
      <c r="WMV47" s="117"/>
      <c r="WMW47" s="117"/>
      <c r="WMX47" s="117"/>
      <c r="WMY47" s="117"/>
      <c r="WMZ47" s="53"/>
      <c r="WNA47" s="118"/>
      <c r="WNB47" s="52"/>
      <c r="WNC47" s="53"/>
      <c r="WND47" s="53"/>
      <c r="WNE47" s="115"/>
      <c r="WNF47" s="116"/>
      <c r="WNG47" s="117"/>
      <c r="WNH47" s="117"/>
      <c r="WNI47" s="117"/>
      <c r="WNJ47" s="117"/>
      <c r="WNK47" s="53"/>
      <c r="WNL47" s="118"/>
      <c r="WNM47" s="52"/>
      <c r="WNN47" s="53"/>
      <c r="WNO47" s="53"/>
      <c r="WNP47" s="115"/>
      <c r="WNQ47" s="116"/>
      <c r="WNR47" s="117"/>
      <c r="WNS47" s="117"/>
      <c r="WNT47" s="117"/>
      <c r="WNU47" s="117"/>
      <c r="WNV47" s="53"/>
      <c r="WNW47" s="118"/>
      <c r="WNX47" s="52"/>
      <c r="WNY47" s="53"/>
      <c r="WNZ47" s="53"/>
      <c r="WOA47" s="115"/>
      <c r="WOB47" s="116"/>
      <c r="WOC47" s="117"/>
      <c r="WOD47" s="117"/>
      <c r="WOE47" s="117"/>
      <c r="WOF47" s="117"/>
      <c r="WOG47" s="53"/>
      <c r="WOH47" s="118"/>
      <c r="WOI47" s="52"/>
      <c r="WOJ47" s="53"/>
      <c r="WOK47" s="53"/>
      <c r="WOL47" s="115"/>
      <c r="WOM47" s="116"/>
      <c r="WON47" s="117"/>
      <c r="WOO47" s="117"/>
      <c r="WOP47" s="117"/>
      <c r="WOQ47" s="117"/>
      <c r="WOR47" s="53"/>
      <c r="WOS47" s="118"/>
      <c r="WOT47" s="52"/>
      <c r="WOU47" s="53"/>
      <c r="WOV47" s="53"/>
      <c r="WOW47" s="115"/>
      <c r="WOX47" s="116"/>
      <c r="WOY47" s="117"/>
      <c r="WOZ47" s="117"/>
      <c r="WPA47" s="117"/>
      <c r="WPB47" s="117"/>
      <c r="WPC47" s="53"/>
      <c r="WPD47" s="118"/>
      <c r="WPE47" s="52"/>
      <c r="WPF47" s="53"/>
      <c r="WPG47" s="53"/>
      <c r="WPH47" s="115"/>
      <c r="WPI47" s="116"/>
      <c r="WPJ47" s="117"/>
      <c r="WPK47" s="117"/>
      <c r="WPL47" s="117"/>
      <c r="WPM47" s="117"/>
      <c r="WPN47" s="53"/>
      <c r="WPO47" s="118"/>
      <c r="WPP47" s="52"/>
      <c r="WPQ47" s="53"/>
      <c r="WPR47" s="53"/>
      <c r="WPS47" s="115"/>
      <c r="WPT47" s="116"/>
      <c r="WPU47" s="117"/>
      <c r="WPV47" s="117"/>
      <c r="WPW47" s="117"/>
      <c r="WPX47" s="117"/>
      <c r="WPY47" s="53"/>
      <c r="WPZ47" s="118"/>
      <c r="WQA47" s="52"/>
      <c r="WQB47" s="53"/>
      <c r="WQC47" s="53"/>
      <c r="WQD47" s="115"/>
      <c r="WQE47" s="116"/>
      <c r="WQF47" s="117"/>
      <c r="WQG47" s="117"/>
      <c r="WQH47" s="117"/>
      <c r="WQI47" s="117"/>
      <c r="WQJ47" s="53"/>
      <c r="WQK47" s="118"/>
      <c r="WQL47" s="52"/>
      <c r="WQM47" s="53"/>
      <c r="WQN47" s="53"/>
      <c r="WQO47" s="115"/>
      <c r="WQP47" s="116"/>
      <c r="WQQ47" s="117"/>
      <c r="WQR47" s="117"/>
      <c r="WQS47" s="117"/>
      <c r="WQT47" s="117"/>
      <c r="WQU47" s="53"/>
      <c r="WQV47" s="118"/>
      <c r="WQW47" s="52"/>
      <c r="WQX47" s="53"/>
      <c r="WQY47" s="53"/>
      <c r="WQZ47" s="115"/>
      <c r="WRA47" s="116"/>
      <c r="WRB47" s="117"/>
      <c r="WRC47" s="117"/>
      <c r="WRD47" s="117"/>
      <c r="WRE47" s="117"/>
      <c r="WRF47" s="53"/>
      <c r="WRG47" s="118"/>
      <c r="WRH47" s="52"/>
      <c r="WRI47" s="53"/>
      <c r="WRJ47" s="53"/>
      <c r="WRK47" s="115"/>
      <c r="WRL47" s="116"/>
      <c r="WRM47" s="117"/>
      <c r="WRN47" s="117"/>
      <c r="WRO47" s="117"/>
      <c r="WRP47" s="117"/>
      <c r="WRQ47" s="53"/>
      <c r="WRR47" s="118"/>
      <c r="WRS47" s="52"/>
      <c r="WRT47" s="53"/>
      <c r="WRU47" s="53"/>
      <c r="WRV47" s="115"/>
      <c r="WRW47" s="116"/>
      <c r="WRX47" s="117"/>
      <c r="WRY47" s="117"/>
      <c r="WRZ47" s="117"/>
      <c r="WSA47" s="117"/>
      <c r="WSB47" s="53"/>
      <c r="WSC47" s="118"/>
      <c r="WSD47" s="52"/>
      <c r="WSE47" s="53"/>
      <c r="WSF47" s="53"/>
      <c r="WSG47" s="115"/>
      <c r="WSH47" s="116"/>
      <c r="WSI47" s="117"/>
      <c r="WSJ47" s="117"/>
      <c r="WSK47" s="117"/>
      <c r="WSL47" s="117"/>
      <c r="WSM47" s="53"/>
      <c r="WSN47" s="118"/>
      <c r="WSO47" s="52"/>
      <c r="WSP47" s="53"/>
      <c r="WSQ47" s="53"/>
      <c r="WSR47" s="115"/>
      <c r="WSS47" s="116"/>
      <c r="WST47" s="117"/>
      <c r="WSU47" s="117"/>
      <c r="WSV47" s="117"/>
      <c r="WSW47" s="117"/>
      <c r="WSX47" s="53"/>
      <c r="WSY47" s="118"/>
      <c r="WSZ47" s="52"/>
      <c r="WTA47" s="53"/>
      <c r="WTB47" s="53"/>
      <c r="WTC47" s="115"/>
      <c r="WTD47" s="116"/>
      <c r="WTE47" s="117"/>
      <c r="WTF47" s="117"/>
      <c r="WTG47" s="117"/>
      <c r="WTH47" s="117"/>
      <c r="WTI47" s="53"/>
      <c r="WTJ47" s="118"/>
      <c r="WTK47" s="52"/>
      <c r="WTL47" s="53"/>
      <c r="WTM47" s="53"/>
      <c r="WTN47" s="115"/>
      <c r="WTO47" s="116"/>
      <c r="WTP47" s="117"/>
      <c r="WTQ47" s="117"/>
      <c r="WTR47" s="117"/>
      <c r="WTS47" s="117"/>
      <c r="WTT47" s="53"/>
      <c r="WTU47" s="118"/>
      <c r="WTV47" s="52"/>
      <c r="WTW47" s="53"/>
      <c r="WTX47" s="53"/>
      <c r="WTY47" s="115"/>
      <c r="WTZ47" s="116"/>
      <c r="WUA47" s="117"/>
      <c r="WUB47" s="117"/>
      <c r="WUC47" s="117"/>
      <c r="WUD47" s="117"/>
      <c r="WUE47" s="53"/>
      <c r="WUF47" s="118"/>
      <c r="WUG47" s="52"/>
      <c r="WUH47" s="53"/>
      <c r="WUI47" s="53"/>
      <c r="WUJ47" s="115"/>
      <c r="WUK47" s="116"/>
      <c r="WUL47" s="117"/>
      <c r="WUM47" s="117"/>
      <c r="WUN47" s="117"/>
      <c r="WUO47" s="117"/>
      <c r="WUP47" s="53"/>
      <c r="WUQ47" s="118"/>
      <c r="WUR47" s="52"/>
      <c r="WUS47" s="53"/>
      <c r="WUT47" s="53"/>
      <c r="WUU47" s="115"/>
      <c r="WUV47" s="116"/>
      <c r="WUW47" s="117"/>
      <c r="WUX47" s="117"/>
      <c r="WUY47" s="117"/>
      <c r="WUZ47" s="117"/>
      <c r="WVA47" s="53"/>
      <c r="WVB47" s="118"/>
      <c r="WVC47" s="52"/>
      <c r="WVD47" s="53"/>
      <c r="WVE47" s="53"/>
      <c r="WVF47" s="115"/>
      <c r="WVG47" s="116"/>
      <c r="WVH47" s="117"/>
      <c r="WVI47" s="117"/>
      <c r="WVJ47" s="117"/>
      <c r="WVK47" s="117"/>
      <c r="WVL47" s="53"/>
      <c r="WVM47" s="118"/>
      <c r="WVN47" s="52"/>
      <c r="WVO47" s="53"/>
      <c r="WVP47" s="53"/>
      <c r="WVQ47" s="115"/>
      <c r="WVR47" s="116"/>
      <c r="WVS47" s="117"/>
      <c r="WVT47" s="117"/>
      <c r="WVU47" s="117"/>
      <c r="WVV47" s="117"/>
      <c r="WVW47" s="53"/>
      <c r="WVX47" s="118"/>
      <c r="WVY47" s="52"/>
      <c r="WVZ47" s="53"/>
      <c r="WWA47" s="53"/>
      <c r="WWB47" s="115"/>
      <c r="WWC47" s="116"/>
      <c r="WWD47" s="117"/>
      <c r="WWE47" s="117"/>
      <c r="WWF47" s="117"/>
      <c r="WWG47" s="117"/>
      <c r="WWH47" s="53"/>
      <c r="WWI47" s="118"/>
      <c r="WWJ47" s="52"/>
      <c r="WWK47" s="53"/>
      <c r="WWL47" s="53"/>
      <c r="WWM47" s="115"/>
      <c r="WWN47" s="116"/>
      <c r="WWO47" s="117"/>
      <c r="WWP47" s="117"/>
      <c r="WWQ47" s="117"/>
      <c r="WWR47" s="117"/>
      <c r="WWS47" s="53"/>
      <c r="WWT47" s="118"/>
      <c r="WWU47" s="52"/>
      <c r="WWV47" s="53"/>
      <c r="WWW47" s="53"/>
      <c r="WWX47" s="115"/>
      <c r="WWY47" s="116"/>
      <c r="WWZ47" s="117"/>
      <c r="WXA47" s="117"/>
      <c r="WXB47" s="117"/>
      <c r="WXC47" s="117"/>
      <c r="WXD47" s="53"/>
      <c r="WXE47" s="118"/>
      <c r="WXF47" s="52"/>
      <c r="WXG47" s="53"/>
      <c r="WXH47" s="53"/>
      <c r="WXI47" s="115"/>
      <c r="WXJ47" s="116"/>
      <c r="WXK47" s="117"/>
      <c r="WXL47" s="117"/>
      <c r="WXM47" s="117"/>
      <c r="WXN47" s="117"/>
      <c r="WXO47" s="53"/>
      <c r="WXP47" s="118"/>
      <c r="WXQ47" s="52"/>
      <c r="WXR47" s="53"/>
      <c r="WXS47" s="53"/>
      <c r="WXT47" s="115"/>
      <c r="WXU47" s="116"/>
      <c r="WXV47" s="117"/>
      <c r="WXW47" s="117"/>
      <c r="WXX47" s="117"/>
      <c r="WXY47" s="117"/>
      <c r="WXZ47" s="53"/>
      <c r="WYA47" s="118"/>
      <c r="WYB47" s="52"/>
      <c r="WYC47" s="53"/>
      <c r="WYD47" s="53"/>
      <c r="WYE47" s="115"/>
      <c r="WYF47" s="116"/>
      <c r="WYG47" s="117"/>
      <c r="WYH47" s="117"/>
      <c r="WYI47" s="117"/>
      <c r="WYJ47" s="117"/>
      <c r="WYK47" s="53"/>
      <c r="WYL47" s="118"/>
      <c r="WYM47" s="52"/>
      <c r="WYN47" s="53"/>
      <c r="WYO47" s="53"/>
      <c r="WYP47" s="115"/>
      <c r="WYQ47" s="116"/>
      <c r="WYR47" s="117"/>
      <c r="WYS47" s="117"/>
      <c r="WYT47" s="117"/>
      <c r="WYU47" s="117"/>
      <c r="WYV47" s="53"/>
      <c r="WYW47" s="118"/>
      <c r="WYX47" s="52"/>
      <c r="WYY47" s="53"/>
      <c r="WYZ47" s="53"/>
      <c r="WZA47" s="115"/>
      <c r="WZB47" s="116"/>
      <c r="WZC47" s="117"/>
      <c r="WZD47" s="117"/>
      <c r="WZE47" s="117"/>
      <c r="WZF47" s="117"/>
      <c r="WZG47" s="53"/>
      <c r="WZH47" s="118"/>
      <c r="WZI47" s="52"/>
      <c r="WZJ47" s="53"/>
      <c r="WZK47" s="53"/>
      <c r="WZL47" s="115"/>
      <c r="WZM47" s="116"/>
      <c r="WZN47" s="117"/>
      <c r="WZO47" s="117"/>
      <c r="WZP47" s="117"/>
      <c r="WZQ47" s="117"/>
      <c r="WZR47" s="53"/>
      <c r="WZS47" s="118"/>
      <c r="WZT47" s="52"/>
      <c r="WZU47" s="53"/>
      <c r="WZV47" s="53"/>
      <c r="WZW47" s="115"/>
      <c r="WZX47" s="116"/>
      <c r="WZY47" s="117"/>
      <c r="WZZ47" s="117"/>
      <c r="XAA47" s="117"/>
      <c r="XAB47" s="117"/>
      <c r="XAC47" s="53"/>
      <c r="XAD47" s="118"/>
      <c r="XAE47" s="52"/>
      <c r="XAF47" s="53"/>
      <c r="XAG47" s="53"/>
      <c r="XAH47" s="115"/>
      <c r="XAI47" s="116"/>
      <c r="XAJ47" s="117"/>
      <c r="XAK47" s="117"/>
      <c r="XAL47" s="117"/>
      <c r="XAM47" s="117"/>
      <c r="XAN47" s="53"/>
      <c r="XAO47" s="118"/>
      <c r="XAP47" s="52"/>
      <c r="XAQ47" s="53"/>
      <c r="XAR47" s="53"/>
      <c r="XAS47" s="115"/>
      <c r="XAT47" s="116"/>
      <c r="XAU47" s="117"/>
      <c r="XAV47" s="117"/>
      <c r="XAW47" s="117"/>
      <c r="XAX47" s="117"/>
      <c r="XAY47" s="53"/>
      <c r="XAZ47" s="118"/>
      <c r="XBA47" s="52"/>
      <c r="XBB47" s="53"/>
      <c r="XBC47" s="53"/>
      <c r="XBD47" s="115"/>
      <c r="XBE47" s="116"/>
      <c r="XBF47" s="117"/>
      <c r="XBG47" s="117"/>
      <c r="XBH47" s="117"/>
      <c r="XBI47" s="117"/>
      <c r="XBJ47" s="53"/>
      <c r="XBK47" s="118"/>
      <c r="XBL47" s="52"/>
      <c r="XBM47" s="53"/>
      <c r="XBN47" s="53"/>
      <c r="XBO47" s="115"/>
      <c r="XBP47" s="116"/>
      <c r="XBQ47" s="117"/>
      <c r="XBR47" s="117"/>
      <c r="XBS47" s="117"/>
      <c r="XBT47" s="117"/>
      <c r="XBU47" s="53"/>
      <c r="XBV47" s="118"/>
      <c r="XBW47" s="52"/>
      <c r="XBX47" s="53"/>
      <c r="XBY47" s="53"/>
      <c r="XBZ47" s="115"/>
      <c r="XCA47" s="116"/>
      <c r="XCB47" s="117"/>
      <c r="XCC47" s="117"/>
      <c r="XCD47" s="117"/>
      <c r="XCE47" s="117"/>
      <c r="XCF47" s="53"/>
      <c r="XCG47" s="118"/>
      <c r="XCH47" s="52"/>
      <c r="XCI47" s="53"/>
      <c r="XCJ47" s="53"/>
      <c r="XCK47" s="115"/>
      <c r="XCL47" s="116"/>
      <c r="XCM47" s="117"/>
      <c r="XCN47" s="117"/>
      <c r="XCO47" s="117"/>
      <c r="XCP47" s="117"/>
      <c r="XCQ47" s="53"/>
      <c r="XCR47" s="118"/>
      <c r="XCS47" s="52"/>
      <c r="XCT47" s="53"/>
      <c r="XCU47" s="53"/>
      <c r="XCV47" s="115"/>
      <c r="XCW47" s="116"/>
      <c r="XCX47" s="117"/>
      <c r="XCY47" s="117"/>
      <c r="XCZ47" s="117"/>
      <c r="XDA47" s="117"/>
      <c r="XDB47" s="53"/>
      <c r="XDC47" s="118"/>
      <c r="XDD47" s="52"/>
      <c r="XDE47" s="53"/>
      <c r="XDF47" s="53"/>
      <c r="XDG47" s="115"/>
      <c r="XDH47" s="116"/>
      <c r="XDI47" s="117"/>
      <c r="XDJ47" s="117"/>
      <c r="XDK47" s="117"/>
      <c r="XDL47" s="117"/>
      <c r="XDM47" s="53"/>
      <c r="XDN47" s="118"/>
      <c r="XDO47" s="52"/>
      <c r="XDP47" s="53"/>
      <c r="XDQ47" s="53"/>
      <c r="XDR47" s="115"/>
      <c r="XDS47" s="116"/>
      <c r="XDT47" s="117"/>
      <c r="XDU47" s="117"/>
      <c r="XDV47" s="117"/>
      <c r="XDW47" s="117"/>
      <c r="XDX47" s="53"/>
      <c r="XDY47" s="118"/>
      <c r="XDZ47" s="52"/>
      <c r="XEA47" s="53"/>
      <c r="XEB47" s="53"/>
      <c r="XEC47" s="115"/>
      <c r="XED47" s="116"/>
    </row>
    <row r="48" spans="1:16358" s="113" customFormat="1" ht="96.75" customHeight="1" thickBot="1" x14ac:dyDescent="1.1499999999999999">
      <c r="A48" s="343" t="s">
        <v>8</v>
      </c>
      <c r="B48" s="332" t="s">
        <v>157</v>
      </c>
      <c r="C48" s="332" t="s">
        <v>9</v>
      </c>
      <c r="D48" s="332" t="s">
        <v>2</v>
      </c>
      <c r="E48" s="332" t="s">
        <v>3</v>
      </c>
      <c r="F48" s="590" t="s">
        <v>549</v>
      </c>
      <c r="G48" s="591"/>
      <c r="H48" s="591"/>
      <c r="I48" s="592"/>
      <c r="J48" s="331" t="s">
        <v>4</v>
      </c>
      <c r="K48" s="333" t="s">
        <v>5</v>
      </c>
    </row>
    <row r="49" spans="1:21" s="113" customFormat="1" ht="97.5" customHeight="1" thickBot="1" x14ac:dyDescent="1.1499999999999999">
      <c r="A49" s="339" t="s">
        <v>987</v>
      </c>
      <c r="B49" s="323" t="s">
        <v>988</v>
      </c>
      <c r="C49" s="323" t="s">
        <v>1278</v>
      </c>
      <c r="D49" s="337" t="s">
        <v>909</v>
      </c>
      <c r="E49" s="325">
        <v>5</v>
      </c>
      <c r="F49" s="596" t="s">
        <v>1207</v>
      </c>
      <c r="G49" s="597"/>
      <c r="H49" s="597"/>
      <c r="I49" s="598"/>
      <c r="J49" s="323">
        <v>144</v>
      </c>
      <c r="K49" s="338" t="s">
        <v>217</v>
      </c>
    </row>
    <row r="50" spans="1:21" s="113" customFormat="1" ht="219.75" customHeight="1" thickBot="1" x14ac:dyDescent="1.1499999999999999">
      <c r="A50" s="339" t="s">
        <v>914</v>
      </c>
      <c r="B50" s="323" t="s">
        <v>191</v>
      </c>
      <c r="C50" s="323" t="s">
        <v>1278</v>
      </c>
      <c r="D50" s="337" t="s">
        <v>1049</v>
      </c>
      <c r="E50" s="325">
        <v>7</v>
      </c>
      <c r="F50" s="599" t="s">
        <v>915</v>
      </c>
      <c r="G50" s="600"/>
      <c r="H50" s="600"/>
      <c r="I50" s="601"/>
      <c r="J50" s="323">
        <v>180</v>
      </c>
      <c r="K50" s="338" t="s">
        <v>787</v>
      </c>
    </row>
    <row r="51" spans="1:21" s="113" customFormat="1" ht="153" customHeight="1" thickBot="1" x14ac:dyDescent="1.1499999999999999">
      <c r="A51" s="339" t="s">
        <v>1048</v>
      </c>
      <c r="B51" s="323" t="s">
        <v>150</v>
      </c>
      <c r="C51" s="323"/>
      <c r="D51" s="337" t="s">
        <v>1049</v>
      </c>
      <c r="E51" s="325"/>
      <c r="F51" s="596" t="s">
        <v>989</v>
      </c>
      <c r="G51" s="597"/>
      <c r="H51" s="597"/>
      <c r="I51" s="598"/>
      <c r="J51" s="323">
        <v>185</v>
      </c>
      <c r="K51" s="338" t="s">
        <v>1050</v>
      </c>
    </row>
    <row r="52" spans="1:21" s="113" customFormat="1" ht="153" customHeight="1" thickBot="1" x14ac:dyDescent="1.1499999999999999">
      <c r="A52" s="339" t="s">
        <v>1055</v>
      </c>
      <c r="B52" s="323" t="s">
        <v>841</v>
      </c>
      <c r="C52" s="323"/>
      <c r="D52" s="337" t="s">
        <v>1056</v>
      </c>
      <c r="E52" s="325"/>
      <c r="F52" s="596" t="s">
        <v>1057</v>
      </c>
      <c r="G52" s="597"/>
      <c r="H52" s="597"/>
      <c r="I52" s="598"/>
      <c r="J52" s="323">
        <v>200</v>
      </c>
      <c r="K52" s="338" t="s">
        <v>296</v>
      </c>
    </row>
    <row r="53" spans="1:21" s="113" customFormat="1" ht="101.25" customHeight="1" thickBot="1" x14ac:dyDescent="1.1499999999999999">
      <c r="A53" s="339" t="s">
        <v>891</v>
      </c>
      <c r="B53" s="323" t="s">
        <v>151</v>
      </c>
      <c r="C53" s="323"/>
      <c r="D53" s="337" t="s">
        <v>892</v>
      </c>
      <c r="E53" s="325">
        <v>10</v>
      </c>
      <c r="F53" s="596" t="s">
        <v>893</v>
      </c>
      <c r="G53" s="597"/>
      <c r="H53" s="597"/>
      <c r="I53" s="598"/>
      <c r="J53" s="323">
        <v>197</v>
      </c>
      <c r="K53" s="338" t="s">
        <v>861</v>
      </c>
    </row>
    <row r="54" spans="1:21" s="113" customFormat="1" ht="101.25" customHeight="1" thickBot="1" x14ac:dyDescent="1.1499999999999999">
      <c r="A54" s="339" t="s">
        <v>1063</v>
      </c>
      <c r="B54" s="323" t="s">
        <v>841</v>
      </c>
      <c r="C54" s="323"/>
      <c r="D54" s="337" t="s">
        <v>1058</v>
      </c>
      <c r="E54" s="325"/>
      <c r="F54" s="596" t="s">
        <v>1059</v>
      </c>
      <c r="G54" s="597"/>
      <c r="H54" s="597"/>
      <c r="I54" s="598"/>
      <c r="J54" s="323">
        <v>180</v>
      </c>
      <c r="K54" s="338" t="s">
        <v>43</v>
      </c>
    </row>
    <row r="55" spans="1:21" s="113" customFormat="1" ht="104.25" customHeight="1" thickBot="1" x14ac:dyDescent="1.1499999999999999">
      <c r="A55" s="593" t="s">
        <v>280</v>
      </c>
      <c r="B55" s="594"/>
      <c r="C55" s="594"/>
      <c r="D55" s="595"/>
      <c r="E55" s="587" t="s">
        <v>149</v>
      </c>
      <c r="F55" s="588"/>
      <c r="G55" s="588"/>
      <c r="H55" s="588"/>
      <c r="I55" s="588"/>
      <c r="J55" s="588"/>
      <c r="K55" s="589"/>
    </row>
    <row r="56" spans="1:21" s="113" customFormat="1" ht="144.75" customHeight="1" thickBot="1" x14ac:dyDescent="1.1499999999999999">
      <c r="A56" s="341" t="s">
        <v>57</v>
      </c>
      <c r="B56" s="327"/>
      <c r="C56" s="328" t="s">
        <v>11</v>
      </c>
      <c r="D56" s="329" t="s">
        <v>12</v>
      </c>
      <c r="E56" s="562" t="s">
        <v>1232</v>
      </c>
      <c r="F56" s="563"/>
      <c r="G56" s="563"/>
      <c r="H56" s="565"/>
      <c r="I56" s="562" t="s">
        <v>1188</v>
      </c>
      <c r="J56" s="563"/>
      <c r="K56" s="565"/>
    </row>
    <row r="57" spans="1:21" s="113" customFormat="1" ht="156" customHeight="1" thickBot="1" x14ac:dyDescent="1.1499999999999999">
      <c r="A57" s="339" t="s">
        <v>764</v>
      </c>
      <c r="B57" s="326"/>
      <c r="C57" s="323" t="s">
        <v>765</v>
      </c>
      <c r="D57" s="330" t="s">
        <v>387</v>
      </c>
      <c r="E57" s="562" t="s">
        <v>1185</v>
      </c>
      <c r="F57" s="563"/>
      <c r="G57" s="563"/>
      <c r="H57" s="565"/>
      <c r="I57" s="562" t="s">
        <v>1028</v>
      </c>
      <c r="J57" s="563"/>
      <c r="K57" s="565"/>
    </row>
    <row r="58" spans="1:21" s="113" customFormat="1" ht="151.5" customHeight="1" thickBot="1" x14ac:dyDescent="1.1499999999999999">
      <c r="A58" s="339" t="s">
        <v>766</v>
      </c>
      <c r="B58" s="326"/>
      <c r="C58" s="323" t="s">
        <v>767</v>
      </c>
      <c r="D58" s="330" t="s">
        <v>387</v>
      </c>
      <c r="E58" s="562" t="s">
        <v>1229</v>
      </c>
      <c r="F58" s="563"/>
      <c r="G58" s="563"/>
      <c r="H58" s="565"/>
      <c r="I58" s="562" t="s">
        <v>999</v>
      </c>
      <c r="J58" s="563"/>
      <c r="K58" s="565"/>
    </row>
    <row r="59" spans="1:21" s="113" customFormat="1" ht="195" customHeight="1" thickBot="1" x14ac:dyDescent="1.1499999999999999">
      <c r="A59" s="339" t="s">
        <v>768</v>
      </c>
      <c r="B59" s="326"/>
      <c r="C59" s="323" t="s">
        <v>769</v>
      </c>
      <c r="D59" s="330" t="s">
        <v>387</v>
      </c>
      <c r="E59" s="562" t="s">
        <v>1180</v>
      </c>
      <c r="F59" s="563"/>
      <c r="G59" s="563"/>
      <c r="H59" s="565"/>
      <c r="I59" s="562" t="s">
        <v>1000</v>
      </c>
      <c r="J59" s="563"/>
      <c r="K59" s="565"/>
      <c r="R59" s="583"/>
      <c r="S59" s="583"/>
      <c r="T59" s="583"/>
      <c r="U59" s="583"/>
    </row>
    <row r="60" spans="1:21" s="113" customFormat="1" ht="159.75" customHeight="1" thickBot="1" x14ac:dyDescent="1.1499999999999999">
      <c r="A60" s="339" t="s">
        <v>770</v>
      </c>
      <c r="B60" s="326"/>
      <c r="C60" s="323" t="s">
        <v>771</v>
      </c>
      <c r="D60" s="330" t="s">
        <v>387</v>
      </c>
      <c r="E60" s="562" t="s">
        <v>1181</v>
      </c>
      <c r="F60" s="563"/>
      <c r="G60" s="563"/>
      <c r="H60" s="565"/>
      <c r="I60" s="562" t="s">
        <v>1040</v>
      </c>
      <c r="J60" s="563"/>
      <c r="K60" s="565"/>
      <c r="R60" s="420"/>
      <c r="S60" s="420"/>
      <c r="T60" s="420"/>
      <c r="U60" s="420"/>
    </row>
    <row r="61" spans="1:21" s="113" customFormat="1" ht="180" customHeight="1" thickBot="1" x14ac:dyDescent="1.1499999999999999">
      <c r="A61" s="339" t="s">
        <v>772</v>
      </c>
      <c r="B61" s="326"/>
      <c r="C61" s="323" t="s">
        <v>773</v>
      </c>
      <c r="D61" s="330" t="s">
        <v>387</v>
      </c>
      <c r="E61" s="562" t="s">
        <v>1182</v>
      </c>
      <c r="F61" s="563"/>
      <c r="G61" s="563"/>
      <c r="H61" s="565"/>
      <c r="I61" s="562" t="s">
        <v>1189</v>
      </c>
      <c r="J61" s="563"/>
      <c r="K61" s="565"/>
      <c r="R61" s="420"/>
      <c r="S61" s="420"/>
      <c r="T61" s="420"/>
      <c r="U61" s="420"/>
    </row>
    <row r="62" spans="1:21" s="113" customFormat="1" ht="152.25" customHeight="1" thickBot="1" x14ac:dyDescent="1.1499999999999999">
      <c r="A62" s="339"/>
      <c r="B62" s="326"/>
      <c r="C62" s="323"/>
      <c r="D62" s="330"/>
      <c r="E62" s="562" t="s">
        <v>1184</v>
      </c>
      <c r="F62" s="563"/>
      <c r="G62" s="563"/>
      <c r="H62" s="565"/>
      <c r="I62" s="562" t="s">
        <v>1190</v>
      </c>
      <c r="J62" s="563"/>
      <c r="K62" s="565"/>
      <c r="R62" s="420"/>
      <c r="S62" s="420"/>
      <c r="T62" s="420"/>
      <c r="U62" s="420"/>
    </row>
    <row r="63" spans="1:21" s="113" customFormat="1" ht="148.5" customHeight="1" thickBot="1" x14ac:dyDescent="1.1499999999999999">
      <c r="A63" s="406" t="s">
        <v>535</v>
      </c>
      <c r="B63" s="407"/>
      <c r="C63" s="407"/>
      <c r="D63" s="407"/>
      <c r="E63" s="562" t="s">
        <v>1254</v>
      </c>
      <c r="F63" s="563"/>
      <c r="G63" s="563"/>
      <c r="H63" s="565"/>
      <c r="I63" s="562" t="s">
        <v>1276</v>
      </c>
      <c r="J63" s="563"/>
      <c r="K63" s="565"/>
    </row>
    <row r="64" spans="1:21" s="113" customFormat="1" ht="140.25" customHeight="1" thickBot="1" x14ac:dyDescent="1.1499999999999999">
      <c r="A64" s="339" t="s">
        <v>761</v>
      </c>
      <c r="B64" s="326"/>
      <c r="C64" s="323" t="s">
        <v>762</v>
      </c>
      <c r="D64" s="330" t="s">
        <v>387</v>
      </c>
      <c r="E64" s="562" t="s">
        <v>1186</v>
      </c>
      <c r="F64" s="563"/>
      <c r="G64" s="563"/>
      <c r="H64" s="565"/>
      <c r="I64" s="562" t="s">
        <v>1277</v>
      </c>
      <c r="J64" s="563"/>
      <c r="K64" s="565"/>
    </row>
    <row r="65" spans="1:101" s="113" customFormat="1" ht="140.25" customHeight="1" thickBot="1" x14ac:dyDescent="1.1499999999999999">
      <c r="A65" s="339" t="s">
        <v>763</v>
      </c>
      <c r="B65" s="326"/>
      <c r="C65" s="323"/>
      <c r="D65" s="330"/>
      <c r="E65" s="562" t="s">
        <v>1187</v>
      </c>
      <c r="F65" s="563"/>
      <c r="G65" s="563"/>
      <c r="H65" s="565"/>
      <c r="I65" s="562" t="s">
        <v>1161</v>
      </c>
      <c r="J65" s="563"/>
      <c r="K65" s="565"/>
    </row>
    <row r="66" spans="1:101" s="113" customFormat="1" ht="168" customHeight="1" thickBot="1" x14ac:dyDescent="1.1499999999999999">
      <c r="A66" s="339"/>
      <c r="B66" s="545"/>
      <c r="C66" s="546"/>
      <c r="D66" s="546"/>
      <c r="E66" s="562" t="s">
        <v>1255</v>
      </c>
      <c r="F66" s="563"/>
      <c r="G66" s="563"/>
      <c r="H66" s="565"/>
      <c r="I66" s="562" t="s">
        <v>1333</v>
      </c>
      <c r="J66" s="563"/>
      <c r="K66" s="565"/>
    </row>
    <row r="67" spans="1:101" s="113" customFormat="1" ht="180" customHeight="1" thickBot="1" x14ac:dyDescent="1.1499999999999999">
      <c r="A67" s="339"/>
      <c r="B67" s="545"/>
      <c r="C67" s="546"/>
      <c r="D67" s="546"/>
      <c r="E67" s="562" t="s">
        <v>1275</v>
      </c>
      <c r="F67" s="563"/>
      <c r="G67" s="563"/>
      <c r="H67" s="565"/>
      <c r="I67" s="562" t="s">
        <v>1032</v>
      </c>
      <c r="J67" s="563"/>
      <c r="K67" s="565"/>
    </row>
    <row r="68" spans="1:101" ht="117.75" customHeight="1" thickBot="1" x14ac:dyDescent="1.1499999999999999">
      <c r="A68" s="411" t="s">
        <v>441</v>
      </c>
      <c r="B68" s="412"/>
      <c r="C68" s="412"/>
      <c r="D68" s="413"/>
      <c r="E68" s="569" t="s">
        <v>441</v>
      </c>
      <c r="F68" s="570"/>
      <c r="G68" s="570"/>
      <c r="H68" s="571"/>
      <c r="I68" s="566" t="s">
        <v>441</v>
      </c>
      <c r="J68" s="567"/>
      <c r="K68" s="568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</row>
    <row r="69" spans="1:101" ht="85.5" customHeight="1" thickBot="1" x14ac:dyDescent="1.1499999999999999">
      <c r="A69" s="562" t="s">
        <v>858</v>
      </c>
      <c r="B69" s="563"/>
      <c r="C69" s="563"/>
      <c r="D69" s="564"/>
      <c r="E69" s="562" t="s">
        <v>821</v>
      </c>
      <c r="F69" s="563"/>
      <c r="G69" s="563"/>
      <c r="H69" s="564"/>
      <c r="I69" s="562"/>
      <c r="J69" s="563"/>
      <c r="K69" s="565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</row>
    <row r="70" spans="1:101" s="113" customFormat="1" ht="89.25" customHeight="1" thickBot="1" x14ac:dyDescent="1.1499999999999999">
      <c r="A70" s="408" t="s">
        <v>268</v>
      </c>
      <c r="B70" s="409"/>
      <c r="C70" s="409"/>
      <c r="D70" s="410"/>
      <c r="E70" s="580" t="s">
        <v>268</v>
      </c>
      <c r="F70" s="581"/>
      <c r="G70" s="581"/>
      <c r="H70" s="582"/>
      <c r="I70" s="572" t="s">
        <v>268</v>
      </c>
      <c r="J70" s="573"/>
      <c r="K70" s="574"/>
    </row>
    <row r="71" spans="1:101" s="113" customFormat="1" ht="153" customHeight="1" thickBot="1" x14ac:dyDescent="1.1499999999999999">
      <c r="A71" s="559" t="s">
        <v>1191</v>
      </c>
      <c r="B71" s="560"/>
      <c r="C71" s="560"/>
      <c r="D71" s="561"/>
      <c r="E71" s="559" t="s">
        <v>978</v>
      </c>
      <c r="F71" s="560"/>
      <c r="G71" s="560"/>
      <c r="H71" s="561"/>
      <c r="I71" s="575"/>
      <c r="J71" s="576"/>
      <c r="K71" s="577"/>
    </row>
    <row r="72" spans="1:101" ht="111" customHeight="1" x14ac:dyDescent="1.1000000000000001">
      <c r="A72" s="206" t="str">
        <f>ACTUAL!B3</f>
        <v>TUESDAY 22.07.2025</v>
      </c>
      <c r="B72" s="206"/>
      <c r="C72" s="206"/>
      <c r="D72" s="206"/>
      <c r="E72" s="285"/>
      <c r="I72" s="123"/>
      <c r="J72" s="123"/>
      <c r="K72" s="123"/>
    </row>
    <row r="73" spans="1:101" ht="111" customHeight="1" x14ac:dyDescent="1.1000000000000001">
      <c r="A73" s="342" t="s">
        <v>211</v>
      </c>
      <c r="B73" s="121"/>
      <c r="C73" s="122"/>
      <c r="D73" s="122"/>
      <c r="E73" s="578"/>
      <c r="F73" s="578"/>
      <c r="G73" s="578"/>
      <c r="H73" s="578"/>
      <c r="I73" s="119"/>
      <c r="J73" s="119"/>
      <c r="K73" s="113"/>
    </row>
    <row r="74" spans="1:101" ht="111" customHeight="1" x14ac:dyDescent="1.1000000000000001">
      <c r="B74" s="113"/>
      <c r="C74" s="119"/>
      <c r="D74" s="119" t="s">
        <v>13</v>
      </c>
      <c r="E74" s="579"/>
      <c r="F74" s="579"/>
      <c r="G74" s="579"/>
      <c r="H74" s="579"/>
    </row>
    <row r="76" spans="1:101" ht="111" customHeight="1" x14ac:dyDescent="1.1000000000000001">
      <c r="F76" s="578"/>
      <c r="G76" s="578"/>
      <c r="H76" s="578"/>
    </row>
  </sheetData>
  <mergeCells count="48">
    <mergeCell ref="I65:K65"/>
    <mergeCell ref="I60:K60"/>
    <mergeCell ref="E57:H57"/>
    <mergeCell ref="E64:H64"/>
    <mergeCell ref="E65:H65"/>
    <mergeCell ref="E60:H60"/>
    <mergeCell ref="I63:K63"/>
    <mergeCell ref="I64:K64"/>
    <mergeCell ref="E61:H61"/>
    <mergeCell ref="E62:H62"/>
    <mergeCell ref="E63:H63"/>
    <mergeCell ref="I61:K61"/>
    <mergeCell ref="I62:K62"/>
    <mergeCell ref="I57:K57"/>
    <mergeCell ref="I58:K58"/>
    <mergeCell ref="I59:K59"/>
    <mergeCell ref="R59:U59"/>
    <mergeCell ref="A1:K1"/>
    <mergeCell ref="E55:K55"/>
    <mergeCell ref="F48:I48"/>
    <mergeCell ref="A55:D55"/>
    <mergeCell ref="F53:I53"/>
    <mergeCell ref="F50:I50"/>
    <mergeCell ref="F49:I49"/>
    <mergeCell ref="F51:I51"/>
    <mergeCell ref="F52:I52"/>
    <mergeCell ref="F54:I54"/>
    <mergeCell ref="E56:H56"/>
    <mergeCell ref="E59:H59"/>
    <mergeCell ref="E58:H58"/>
    <mergeCell ref="I56:K56"/>
    <mergeCell ref="E66:H66"/>
    <mergeCell ref="I66:K66"/>
    <mergeCell ref="E67:H67"/>
    <mergeCell ref="F76:H76"/>
    <mergeCell ref="E74:H74"/>
    <mergeCell ref="E73:H73"/>
    <mergeCell ref="E70:H70"/>
    <mergeCell ref="A71:D71"/>
    <mergeCell ref="A69:D69"/>
    <mergeCell ref="I67:K67"/>
    <mergeCell ref="I68:K68"/>
    <mergeCell ref="E68:H68"/>
    <mergeCell ref="E69:H69"/>
    <mergeCell ref="E71:H71"/>
    <mergeCell ref="I69:K69"/>
    <mergeCell ref="I70:K70"/>
    <mergeCell ref="I71:K71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6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1233</v>
      </c>
      <c r="C2" s="11"/>
      <c r="D2" s="431"/>
      <c r="E2" s="431"/>
      <c r="F2" s="432" t="s">
        <v>17</v>
      </c>
      <c r="G2" s="432"/>
      <c r="H2" s="11"/>
      <c r="I2" s="11"/>
      <c r="J2" s="11"/>
      <c r="K2" s="433"/>
      <c r="L2" s="432" t="s">
        <v>18</v>
      </c>
      <c r="M2" s="432"/>
      <c r="N2" s="432"/>
      <c r="O2" s="432"/>
      <c r="P2" s="432"/>
      <c r="Q2" s="432"/>
      <c r="R2" s="432"/>
      <c r="S2" s="432"/>
      <c r="T2" s="432"/>
      <c r="U2" s="11"/>
      <c r="V2" s="432" t="s">
        <v>21</v>
      </c>
      <c r="W2" s="432"/>
      <c r="X2" s="130"/>
    </row>
    <row r="3" spans="1:24" ht="65.25" thickBot="1" x14ac:dyDescent="1">
      <c r="B3" s="13" t="s">
        <v>1234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23" t="s">
        <v>144</v>
      </c>
      <c r="M4" s="624"/>
      <c r="N4" s="624"/>
      <c r="O4" s="624"/>
      <c r="P4" s="624"/>
      <c r="Q4" s="625"/>
      <c r="R4" s="136"/>
      <c r="S4" s="140"/>
      <c r="T4" s="615" t="s">
        <v>24</v>
      </c>
      <c r="U4" s="616"/>
      <c r="V4" s="616"/>
      <c r="W4" s="616"/>
      <c r="X4" s="617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12" t="s">
        <v>26</v>
      </c>
      <c r="M5" s="613"/>
      <c r="N5" s="614"/>
      <c r="O5" s="626" t="s">
        <v>27</v>
      </c>
      <c r="P5" s="627"/>
      <c r="Q5" s="628"/>
      <c r="R5" s="146"/>
      <c r="S5" s="147"/>
      <c r="T5" s="612" t="s">
        <v>28</v>
      </c>
      <c r="U5" s="613"/>
      <c r="V5" s="613"/>
      <c r="W5" s="613"/>
      <c r="X5" s="614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/>
      <c r="B7" s="321" t="s">
        <v>296</v>
      </c>
      <c r="C7" s="340" t="s">
        <v>908</v>
      </c>
      <c r="D7" s="300" t="s">
        <v>921</v>
      </c>
      <c r="E7" s="289">
        <v>108</v>
      </c>
      <c r="F7" s="301" t="s">
        <v>860</v>
      </c>
      <c r="G7" s="302" t="s">
        <v>860</v>
      </c>
      <c r="H7" s="302" t="s">
        <v>986</v>
      </c>
      <c r="I7" s="607" t="s">
        <v>1283</v>
      </c>
      <c r="J7" s="608"/>
      <c r="K7" s="478" t="s">
        <v>1244</v>
      </c>
      <c r="L7" s="484"/>
      <c r="M7" s="478">
        <v>1</v>
      </c>
      <c r="N7" s="14"/>
      <c r="O7" s="478"/>
      <c r="P7" s="478">
        <v>1</v>
      </c>
      <c r="Q7" s="10"/>
      <c r="R7" s="14"/>
      <c r="S7" s="14"/>
      <c r="T7" s="14"/>
      <c r="U7" s="10"/>
      <c r="V7" s="478">
        <v>1</v>
      </c>
      <c r="W7" s="478">
        <v>1</v>
      </c>
      <c r="X7" s="36">
        <v>2</v>
      </c>
    </row>
    <row r="8" spans="1:24" s="5" customFormat="1" ht="110.25" customHeight="1" thickBot="1" x14ac:dyDescent="1">
      <c r="A8" s="299" t="s">
        <v>53</v>
      </c>
      <c r="B8" s="321" t="s">
        <v>861</v>
      </c>
      <c r="C8" s="340" t="s">
        <v>1235</v>
      </c>
      <c r="D8" s="300" t="s">
        <v>1316</v>
      </c>
      <c r="E8" s="289">
        <v>123</v>
      </c>
      <c r="F8" s="301" t="s">
        <v>1083</v>
      </c>
      <c r="G8" s="302" t="s">
        <v>986</v>
      </c>
      <c r="H8" s="302" t="s">
        <v>1300</v>
      </c>
      <c r="I8" s="607" t="s">
        <v>1309</v>
      </c>
      <c r="J8" s="608"/>
      <c r="K8" s="478" t="s">
        <v>1244</v>
      </c>
      <c r="L8" s="484">
        <v>2</v>
      </c>
      <c r="M8" s="478">
        <v>1</v>
      </c>
      <c r="N8" s="14"/>
      <c r="O8" s="478">
        <v>2</v>
      </c>
      <c r="P8" s="478">
        <v>1</v>
      </c>
      <c r="Q8" s="10"/>
      <c r="R8" s="14"/>
      <c r="S8" s="14"/>
      <c r="T8" s="14"/>
      <c r="U8" s="10"/>
      <c r="V8" s="478">
        <v>1</v>
      </c>
      <c r="W8" s="478">
        <v>1</v>
      </c>
      <c r="X8" s="36">
        <v>2</v>
      </c>
    </row>
    <row r="9" spans="1:24" s="5" customFormat="1" ht="110.25" customHeight="1" thickBot="1" x14ac:dyDescent="1">
      <c r="A9" s="299" t="s">
        <v>53</v>
      </c>
      <c r="B9" s="321" t="s">
        <v>301</v>
      </c>
      <c r="C9" s="340" t="s">
        <v>1252</v>
      </c>
      <c r="D9" s="300" t="s">
        <v>1253</v>
      </c>
      <c r="E9" s="289">
        <v>116</v>
      </c>
      <c r="F9" s="301" t="s">
        <v>986</v>
      </c>
      <c r="G9" s="302" t="s">
        <v>986</v>
      </c>
      <c r="H9" s="302" t="s">
        <v>1049</v>
      </c>
      <c r="I9" s="607" t="s">
        <v>1298</v>
      </c>
      <c r="J9" s="608"/>
      <c r="K9" s="478" t="s">
        <v>1244</v>
      </c>
      <c r="L9" s="484"/>
      <c r="M9" s="478">
        <v>2</v>
      </c>
      <c r="N9" s="14"/>
      <c r="O9" s="478"/>
      <c r="P9" s="478">
        <v>2</v>
      </c>
      <c r="Q9" s="10"/>
      <c r="R9" s="14"/>
      <c r="S9" s="14"/>
      <c r="T9" s="14"/>
      <c r="U9" s="10"/>
      <c r="V9" s="478">
        <v>2</v>
      </c>
      <c r="W9" s="478">
        <v>2</v>
      </c>
      <c r="X9" s="36">
        <v>4</v>
      </c>
    </row>
    <row r="10" spans="1:24" s="5" customFormat="1" ht="65.25" thickBot="1" x14ac:dyDescent="1">
      <c r="B10" s="157" t="s">
        <v>5</v>
      </c>
      <c r="C10" s="153" t="s">
        <v>29</v>
      </c>
      <c r="D10" s="158" t="s">
        <v>41</v>
      </c>
      <c r="E10" s="150"/>
      <c r="F10" s="150" t="s">
        <v>31</v>
      </c>
      <c r="G10" s="150" t="s">
        <v>32</v>
      </c>
      <c r="H10" s="150" t="s">
        <v>33</v>
      </c>
      <c r="I10" s="158"/>
      <c r="J10" s="158"/>
      <c r="K10" s="150" t="s">
        <v>42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6"/>
      <c r="X10" s="156"/>
    </row>
    <row r="11" spans="1:24" s="307" customFormat="1" ht="117" customHeight="1" thickBot="1" x14ac:dyDescent="0.3">
      <c r="A11" s="299"/>
      <c r="B11" s="43" t="s">
        <v>213</v>
      </c>
      <c r="C11" s="340"/>
      <c r="D11" s="300" t="s">
        <v>903</v>
      </c>
      <c r="E11" s="289">
        <v>183</v>
      </c>
      <c r="F11" s="301" t="s">
        <v>901</v>
      </c>
      <c r="G11" s="302" t="s">
        <v>901</v>
      </c>
      <c r="H11" s="302" t="s">
        <v>902</v>
      </c>
      <c r="I11" s="621" t="s">
        <v>1199</v>
      </c>
      <c r="J11" s="622"/>
      <c r="K11" s="450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s="307" customFormat="1" ht="117" customHeight="1" thickBot="1" x14ac:dyDescent="0.3">
      <c r="A12" s="299"/>
      <c r="B12" s="43" t="s">
        <v>1338</v>
      </c>
      <c r="C12" s="340"/>
      <c r="D12" s="300" t="s">
        <v>1110</v>
      </c>
      <c r="E12" s="289">
        <v>129</v>
      </c>
      <c r="F12" s="301" t="s">
        <v>1099</v>
      </c>
      <c r="G12" s="302" t="s">
        <v>1099</v>
      </c>
      <c r="H12" s="302" t="s">
        <v>902</v>
      </c>
      <c r="I12" s="621" t="s">
        <v>1245</v>
      </c>
      <c r="J12" s="622"/>
      <c r="K12" s="450"/>
      <c r="L12" s="305"/>
      <c r="M12" s="303"/>
      <c r="N12" s="289"/>
      <c r="O12" s="305"/>
      <c r="P12" s="303"/>
      <c r="Q12" s="289"/>
      <c r="R12" s="289"/>
      <c r="S12" s="289"/>
      <c r="T12" s="304"/>
      <c r="U12" s="289"/>
      <c r="V12" s="305"/>
      <c r="W12" s="305"/>
      <c r="X12" s="306"/>
    </row>
    <row r="13" spans="1:24" s="307" customFormat="1" ht="154.5" customHeight="1" thickBot="1" x14ac:dyDescent="0.3">
      <c r="A13" s="299"/>
      <c r="B13" s="43" t="s">
        <v>1241</v>
      </c>
      <c r="C13" s="340"/>
      <c r="D13" s="300" t="s">
        <v>1226</v>
      </c>
      <c r="E13" s="289">
        <v>183</v>
      </c>
      <c r="F13" s="301" t="s">
        <v>1042</v>
      </c>
      <c r="G13" s="302" t="s">
        <v>1083</v>
      </c>
      <c r="H13" s="302" t="s">
        <v>909</v>
      </c>
      <c r="I13" s="621" t="s">
        <v>1242</v>
      </c>
      <c r="J13" s="622"/>
      <c r="K13" s="450"/>
      <c r="L13" s="305"/>
      <c r="M13" s="303"/>
      <c r="N13" s="289"/>
      <c r="O13" s="305"/>
      <c r="P13" s="303"/>
      <c r="Q13" s="289"/>
      <c r="R13" s="289"/>
      <c r="S13" s="289"/>
      <c r="T13" s="304"/>
      <c r="U13" s="289"/>
      <c r="V13" s="305"/>
      <c r="W13" s="305"/>
      <c r="X13" s="306"/>
    </row>
    <row r="14" spans="1:24" ht="65.25" thickBot="1" x14ac:dyDescent="1">
      <c r="A14" s="215"/>
      <c r="B14" s="160" t="s">
        <v>5</v>
      </c>
      <c r="C14" s="150" t="s">
        <v>29</v>
      </c>
      <c r="D14" s="158" t="s">
        <v>10</v>
      </c>
      <c r="E14" s="150" t="s">
        <v>200</v>
      </c>
      <c r="F14" s="150" t="s">
        <v>31</v>
      </c>
      <c r="G14" s="150" t="s">
        <v>33</v>
      </c>
      <c r="H14" s="150" t="s">
        <v>3</v>
      </c>
      <c r="I14" s="161" t="s">
        <v>174</v>
      </c>
      <c r="J14" s="161" t="s">
        <v>175</v>
      </c>
      <c r="K14" s="161"/>
      <c r="L14" s="162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63"/>
      <c r="X14" s="163"/>
    </row>
    <row r="15" spans="1:24" s="5" customFormat="1" ht="65.25" thickBot="1" x14ac:dyDescent="1">
      <c r="A15" s="299"/>
      <c r="B15" s="414"/>
      <c r="C15" s="12"/>
      <c r="D15" s="415"/>
      <c r="E15" s="12"/>
      <c r="F15" s="12"/>
      <c r="G15" s="10"/>
      <c r="H15" s="419"/>
      <c r="I15" s="12"/>
      <c r="J15" s="38"/>
      <c r="K15" s="12"/>
      <c r="L15" s="416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8"/>
      <c r="X15" s="418"/>
    </row>
    <row r="16" spans="1:24" s="5" customFormat="1" ht="65.25" thickBot="1" x14ac:dyDescent="1">
      <c r="B16" s="160" t="s">
        <v>5</v>
      </c>
      <c r="C16" s="150" t="s">
        <v>29</v>
      </c>
      <c r="D16" s="158" t="s">
        <v>169</v>
      </c>
      <c r="E16" s="150" t="s">
        <v>4</v>
      </c>
      <c r="F16" s="150" t="s">
        <v>31</v>
      </c>
      <c r="G16" s="150" t="s">
        <v>33</v>
      </c>
      <c r="H16" s="150" t="s">
        <v>3</v>
      </c>
      <c r="I16" s="629" t="s">
        <v>13</v>
      </c>
      <c r="J16" s="630"/>
      <c r="K16" s="161"/>
      <c r="L16" s="162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63"/>
      <c r="X16" s="163"/>
    </row>
    <row r="17" spans="1:24" s="506" customFormat="1" ht="91.5" customHeight="1" thickBot="1" x14ac:dyDescent="0.3">
      <c r="A17" s="299"/>
      <c r="B17" s="166"/>
      <c r="C17" s="457"/>
      <c r="D17" s="504"/>
      <c r="E17" s="289"/>
      <c r="F17" s="289"/>
      <c r="G17" s="289"/>
      <c r="H17" s="505"/>
      <c r="I17" s="607"/>
      <c r="J17" s="608"/>
      <c r="K17" s="504"/>
      <c r="L17" s="43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166"/>
    </row>
    <row r="18" spans="1:24" ht="76.5" customHeight="1" thickBot="1" x14ac:dyDescent="1">
      <c r="B18" s="157" t="s">
        <v>5</v>
      </c>
      <c r="C18" s="149" t="s">
        <v>29</v>
      </c>
      <c r="D18" s="148" t="s">
        <v>45</v>
      </c>
      <c r="E18" s="153" t="s">
        <v>4</v>
      </c>
      <c r="F18" s="150" t="s">
        <v>31</v>
      </c>
      <c r="G18" s="150" t="s">
        <v>32</v>
      </c>
      <c r="H18" s="150" t="s">
        <v>33</v>
      </c>
      <c r="I18" s="150" t="s">
        <v>58</v>
      </c>
      <c r="J18" s="150" t="s">
        <v>34</v>
      </c>
      <c r="K18" s="150" t="s">
        <v>46</v>
      </c>
      <c r="L18" s="164" t="s">
        <v>855</v>
      </c>
      <c r="M18" s="165"/>
      <c r="N18" s="165"/>
      <c r="O18" s="165"/>
      <c r="P18" s="165"/>
      <c r="Q18" s="150" t="s">
        <v>36</v>
      </c>
      <c r="R18" s="155" t="s">
        <v>37</v>
      </c>
      <c r="S18" s="155" t="s">
        <v>38</v>
      </c>
      <c r="T18" s="165" t="s">
        <v>47</v>
      </c>
      <c r="U18" s="165"/>
      <c r="V18" s="165"/>
      <c r="W18" s="165"/>
      <c r="X18" s="156" t="s">
        <v>55</v>
      </c>
    </row>
    <row r="19" spans="1:24" ht="76.5" customHeight="1" thickBot="1" x14ac:dyDescent="1">
      <c r="A19" s="207"/>
      <c r="B19" s="414" t="s">
        <v>218</v>
      </c>
      <c r="C19" s="38" t="s">
        <v>1135</v>
      </c>
      <c r="D19" s="334" t="s">
        <v>1080</v>
      </c>
      <c r="E19" s="38">
        <v>188</v>
      </c>
      <c r="F19" s="335">
        <v>21.07</v>
      </c>
      <c r="G19" s="12">
        <v>21.07</v>
      </c>
      <c r="H19" s="335">
        <v>22.07</v>
      </c>
      <c r="I19" s="335" t="s">
        <v>1302</v>
      </c>
      <c r="J19" s="335" t="s">
        <v>1303</v>
      </c>
      <c r="K19" s="38" t="s">
        <v>153</v>
      </c>
      <c r="L19" s="166" t="s">
        <v>786</v>
      </c>
      <c r="M19" s="166">
        <v>100</v>
      </c>
      <c r="N19" s="166"/>
      <c r="O19" s="166"/>
      <c r="P19" s="468"/>
      <c r="Q19" s="306">
        <v>2</v>
      </c>
      <c r="R19" s="457"/>
      <c r="S19" s="289"/>
      <c r="T19" s="289"/>
      <c r="U19" s="305"/>
      <c r="V19" s="336"/>
      <c r="W19" s="336"/>
      <c r="X19" s="306">
        <v>7</v>
      </c>
    </row>
    <row r="20" spans="1:24" ht="76.5" customHeight="1" thickBot="1" x14ac:dyDescent="1">
      <c r="A20" s="207" t="s">
        <v>53</v>
      </c>
      <c r="B20" s="414" t="s">
        <v>1325</v>
      </c>
      <c r="C20" s="38"/>
      <c r="D20" s="334" t="s">
        <v>1150</v>
      </c>
      <c r="E20" s="38">
        <v>300</v>
      </c>
      <c r="F20" s="335">
        <v>22.07</v>
      </c>
      <c r="G20" s="12">
        <v>22.07</v>
      </c>
      <c r="H20" s="335">
        <v>24.07</v>
      </c>
      <c r="I20" s="335" t="s">
        <v>1326</v>
      </c>
      <c r="J20" s="335" t="s">
        <v>1327</v>
      </c>
      <c r="K20" s="38" t="s">
        <v>153</v>
      </c>
      <c r="L20" s="166" t="s">
        <v>786</v>
      </c>
      <c r="M20" s="166" t="s">
        <v>774</v>
      </c>
      <c r="N20" s="166">
        <v>100</v>
      </c>
      <c r="O20" s="166"/>
      <c r="P20" s="468"/>
      <c r="Q20" s="306"/>
      <c r="R20" s="457">
        <v>3</v>
      </c>
      <c r="S20" s="289">
        <v>2</v>
      </c>
      <c r="T20" s="289"/>
      <c r="U20" s="305"/>
      <c r="V20" s="336"/>
      <c r="W20" s="336"/>
      <c r="X20" s="306">
        <v>11</v>
      </c>
    </row>
    <row r="21" spans="1:24" ht="61.5" customHeight="1" thickBot="1" x14ac:dyDescent="1">
      <c r="A21" s="299"/>
      <c r="B21" s="414" t="s">
        <v>48</v>
      </c>
      <c r="C21" s="38" t="s">
        <v>1140</v>
      </c>
      <c r="D21" s="334" t="s">
        <v>1079</v>
      </c>
      <c r="E21" s="38">
        <v>255</v>
      </c>
      <c r="F21" s="335">
        <v>21.07</v>
      </c>
      <c r="G21" s="12">
        <v>21.07</v>
      </c>
      <c r="H21" s="335">
        <v>22.07</v>
      </c>
      <c r="I21" s="335" t="s">
        <v>1307</v>
      </c>
      <c r="J21" s="335" t="s">
        <v>1308</v>
      </c>
      <c r="K21" s="38" t="s">
        <v>153</v>
      </c>
      <c r="L21" s="166" t="s">
        <v>881</v>
      </c>
      <c r="M21" s="166" t="s">
        <v>774</v>
      </c>
      <c r="N21" s="166"/>
      <c r="O21" s="166"/>
      <c r="P21" s="468"/>
      <c r="Q21" s="306">
        <v>2</v>
      </c>
      <c r="R21" s="457">
        <v>1</v>
      </c>
      <c r="S21" s="289"/>
      <c r="T21" s="289"/>
      <c r="U21" s="305"/>
      <c r="V21" s="336"/>
      <c r="W21" s="336"/>
      <c r="X21" s="306">
        <v>8</v>
      </c>
    </row>
    <row r="22" spans="1:24" ht="61.5" customHeight="1" thickBot="1" x14ac:dyDescent="1">
      <c r="A22" s="299"/>
      <c r="B22" s="414" t="s">
        <v>1084</v>
      </c>
      <c r="C22" s="38" t="s">
        <v>1117</v>
      </c>
      <c r="D22" s="334" t="s">
        <v>1141</v>
      </c>
      <c r="E22" s="38">
        <v>318</v>
      </c>
      <c r="F22" s="335">
        <v>22.07</v>
      </c>
      <c r="G22" s="12">
        <v>22.07</v>
      </c>
      <c r="H22" s="335">
        <v>25.07</v>
      </c>
      <c r="I22" s="335" t="s">
        <v>1085</v>
      </c>
      <c r="J22" s="335" t="s">
        <v>1286</v>
      </c>
      <c r="K22" s="38" t="s">
        <v>153</v>
      </c>
      <c r="L22" s="166" t="s">
        <v>881</v>
      </c>
      <c r="M22" s="166"/>
      <c r="N22" s="166"/>
      <c r="O22" s="166"/>
      <c r="P22" s="468"/>
      <c r="Q22" s="306"/>
      <c r="R22" s="457">
        <v>1</v>
      </c>
      <c r="S22" s="289">
        <v>2</v>
      </c>
      <c r="T22" s="289"/>
      <c r="U22" s="305"/>
      <c r="V22" s="336"/>
      <c r="W22" s="336"/>
      <c r="X22" s="306">
        <v>4</v>
      </c>
    </row>
    <row r="23" spans="1:24" ht="99" customHeight="1" thickBot="1" x14ac:dyDescent="1">
      <c r="B23" s="167" t="s">
        <v>5</v>
      </c>
      <c r="C23" s="153" t="s">
        <v>29</v>
      </c>
      <c r="D23" s="168" t="s">
        <v>139</v>
      </c>
      <c r="E23" s="153" t="s">
        <v>4</v>
      </c>
      <c r="F23" s="153" t="s">
        <v>31</v>
      </c>
      <c r="G23" s="150" t="s">
        <v>33</v>
      </c>
      <c r="H23" s="153"/>
      <c r="I23" s="629"/>
      <c r="J23" s="631"/>
      <c r="K23" s="153"/>
      <c r="L23" s="158"/>
      <c r="M23" s="169"/>
      <c r="N23" s="169"/>
      <c r="O23" s="169"/>
      <c r="P23" s="169"/>
      <c r="Q23" s="169"/>
      <c r="R23" s="169"/>
      <c r="S23" s="169"/>
      <c r="T23" s="169"/>
      <c r="U23" s="169"/>
      <c r="V23" s="159"/>
      <c r="W23" s="156" t="s">
        <v>31</v>
      </c>
      <c r="X23" s="170" t="s">
        <v>44</v>
      </c>
    </row>
    <row r="24" spans="1:24" ht="80.099999999999994" customHeight="1" x14ac:dyDescent="0.95">
      <c r="A24" s="215"/>
      <c r="B24" s="15" t="s">
        <v>937</v>
      </c>
      <c r="C24" s="298"/>
      <c r="D24" s="452" t="s">
        <v>1076</v>
      </c>
      <c r="E24" s="298">
        <v>67</v>
      </c>
      <c r="F24" s="455" t="s">
        <v>860</v>
      </c>
      <c r="G24" s="259"/>
      <c r="H24" s="604" t="s">
        <v>938</v>
      </c>
      <c r="I24" s="605"/>
      <c r="J24" s="606"/>
      <c r="K24" s="171" t="s">
        <v>59</v>
      </c>
      <c r="L24" s="205" t="s">
        <v>744</v>
      </c>
      <c r="M24" s="39"/>
      <c r="N24" s="39"/>
      <c r="O24" s="213"/>
      <c r="P24" s="83"/>
      <c r="Q24" s="83"/>
      <c r="R24" s="83"/>
      <c r="S24" s="39"/>
      <c r="T24" s="39"/>
      <c r="U24" s="39"/>
      <c r="V24" s="42"/>
      <c r="W24" s="16" t="s">
        <v>742</v>
      </c>
      <c r="X24" s="297"/>
    </row>
    <row r="25" spans="1:24" ht="90.75" customHeight="1" x14ac:dyDescent="0.95">
      <c r="B25" s="15"/>
      <c r="C25" s="298"/>
      <c r="D25" s="451"/>
      <c r="E25" s="298"/>
      <c r="F25" s="455"/>
      <c r="G25" s="259"/>
      <c r="H25" s="604"/>
      <c r="I25" s="605"/>
      <c r="J25" s="606"/>
      <c r="K25" s="171" t="s">
        <v>59</v>
      </c>
      <c r="L25" s="205" t="s">
        <v>780</v>
      </c>
      <c r="M25" s="39"/>
      <c r="N25" s="39"/>
      <c r="O25" s="213"/>
      <c r="P25" s="83"/>
      <c r="Q25" s="83"/>
      <c r="R25" s="83"/>
      <c r="S25" s="39"/>
      <c r="T25" s="39"/>
      <c r="U25" s="39"/>
      <c r="V25" s="42"/>
      <c r="W25" s="16" t="s">
        <v>781</v>
      </c>
      <c r="X25" s="171"/>
    </row>
    <row r="26" spans="1:24" ht="80.099999999999994" customHeight="1" x14ac:dyDescent="0.95">
      <c r="A26" s="215"/>
      <c r="B26" s="15"/>
      <c r="C26" s="298"/>
      <c r="D26" s="451"/>
      <c r="E26" s="298"/>
      <c r="F26" s="455"/>
      <c r="G26" s="259"/>
      <c r="H26" s="604"/>
      <c r="I26" s="605"/>
      <c r="J26" s="606"/>
      <c r="K26" s="171" t="s">
        <v>59</v>
      </c>
      <c r="L26" s="205" t="s">
        <v>818</v>
      </c>
      <c r="M26" s="39"/>
      <c r="N26" s="39"/>
      <c r="O26" s="213"/>
      <c r="P26" s="83"/>
      <c r="Q26" s="83"/>
      <c r="R26" s="83"/>
      <c r="S26" s="39"/>
      <c r="T26" s="39"/>
      <c r="U26" s="39"/>
      <c r="V26" s="42"/>
      <c r="W26" s="16" t="s">
        <v>817</v>
      </c>
      <c r="X26" s="171"/>
    </row>
    <row r="27" spans="1:24" ht="80.099999999999994" customHeight="1" x14ac:dyDescent="0.95">
      <c r="A27" s="215"/>
      <c r="B27" s="15"/>
      <c r="C27" s="298"/>
      <c r="D27" s="451"/>
      <c r="E27" s="298"/>
      <c r="F27" s="455"/>
      <c r="G27" s="259"/>
      <c r="H27" s="604"/>
      <c r="I27" s="605"/>
      <c r="J27" s="606"/>
      <c r="K27" s="171" t="s">
        <v>59</v>
      </c>
      <c r="L27" s="618" t="s">
        <v>833</v>
      </c>
      <c r="M27" s="619"/>
      <c r="N27" s="619"/>
      <c r="O27" s="619"/>
      <c r="P27" s="619"/>
      <c r="Q27" s="619"/>
      <c r="R27" s="619"/>
      <c r="S27" s="619"/>
      <c r="T27" s="619"/>
      <c r="U27" s="619"/>
      <c r="V27" s="620"/>
      <c r="W27" s="16" t="s">
        <v>832</v>
      </c>
      <c r="X27" s="171"/>
    </row>
    <row r="28" spans="1:24" ht="79.5" customHeight="1" x14ac:dyDescent="0.95">
      <c r="A28" s="215"/>
      <c r="B28" s="15"/>
      <c r="C28" s="298"/>
      <c r="D28" s="451"/>
      <c r="E28" s="298"/>
      <c r="F28" s="455"/>
      <c r="G28" s="259"/>
      <c r="H28" s="604"/>
      <c r="I28" s="605"/>
      <c r="J28" s="606"/>
      <c r="K28" s="171"/>
      <c r="L28" s="205"/>
      <c r="M28" s="39"/>
      <c r="N28" s="39"/>
      <c r="O28" s="213"/>
      <c r="P28" s="83"/>
      <c r="Q28" s="83"/>
      <c r="R28" s="83"/>
      <c r="S28" s="39"/>
      <c r="T28" s="39"/>
      <c r="U28" s="39"/>
      <c r="V28" s="42"/>
      <c r="W28" s="16"/>
      <c r="X28" s="171"/>
    </row>
    <row r="29" spans="1:24" ht="79.5" customHeight="1" x14ac:dyDescent="0.95">
      <c r="A29" s="215"/>
      <c r="B29" s="15" t="s">
        <v>1029</v>
      </c>
      <c r="C29" s="298"/>
      <c r="D29" s="503" t="s">
        <v>1075</v>
      </c>
      <c r="E29" s="298">
        <v>118</v>
      </c>
      <c r="F29" s="455" t="s">
        <v>907</v>
      </c>
      <c r="G29" s="259"/>
      <c r="H29" s="604" t="s">
        <v>938</v>
      </c>
      <c r="I29" s="605"/>
      <c r="J29" s="606"/>
      <c r="K29" s="251" t="s">
        <v>721</v>
      </c>
      <c r="L29" s="205" t="s">
        <v>722</v>
      </c>
      <c r="M29" s="39" t="s">
        <v>899</v>
      </c>
      <c r="N29" s="39"/>
      <c r="O29" s="291"/>
      <c r="P29" s="383"/>
      <c r="Q29" s="383"/>
      <c r="R29" s="383"/>
      <c r="S29" s="383"/>
      <c r="T29" s="383"/>
      <c r="U29" s="383"/>
      <c r="V29" s="291"/>
      <c r="W29" s="16"/>
      <c r="X29" s="356"/>
    </row>
    <row r="30" spans="1:24" ht="79.5" customHeight="1" x14ac:dyDescent="0.95">
      <c r="A30" s="296"/>
      <c r="B30" s="15" t="s">
        <v>1120</v>
      </c>
      <c r="C30" s="298"/>
      <c r="D30" s="503" t="s">
        <v>1121</v>
      </c>
      <c r="E30" s="298">
        <v>31</v>
      </c>
      <c r="F30" s="455" t="s">
        <v>1099</v>
      </c>
      <c r="G30" s="259"/>
      <c r="H30" s="604" t="s">
        <v>938</v>
      </c>
      <c r="I30" s="605"/>
      <c r="J30" s="265"/>
      <c r="K30" s="251" t="s">
        <v>272</v>
      </c>
      <c r="L30" s="205" t="s">
        <v>711</v>
      </c>
      <c r="M30" s="39" t="s">
        <v>1046</v>
      </c>
      <c r="N30" s="39"/>
      <c r="O30" s="213"/>
      <c r="P30" s="83"/>
      <c r="Q30" s="83"/>
      <c r="R30" s="83"/>
      <c r="S30" s="39"/>
      <c r="T30" s="39"/>
      <c r="U30" s="39" t="s">
        <v>13</v>
      </c>
      <c r="V30" s="42"/>
      <c r="W30" s="16"/>
      <c r="X30" s="17"/>
    </row>
    <row r="31" spans="1:24" ht="80.099999999999994" customHeight="1" x14ac:dyDescent="0.95">
      <c r="B31" s="15"/>
      <c r="C31" s="298"/>
      <c r="D31" s="503"/>
      <c r="E31" s="298"/>
      <c r="F31" s="455"/>
      <c r="G31" s="259"/>
      <c r="H31" s="604"/>
      <c r="I31" s="605"/>
      <c r="J31" s="606"/>
      <c r="K31" s="251" t="s">
        <v>272</v>
      </c>
      <c r="L31" s="205" t="s">
        <v>979</v>
      </c>
      <c r="M31" s="39" t="s">
        <v>1047</v>
      </c>
      <c r="N31" s="39"/>
      <c r="O31" s="213"/>
      <c r="P31" s="83"/>
      <c r="Q31" s="83"/>
      <c r="R31" s="83"/>
      <c r="S31" s="39"/>
      <c r="T31" s="39"/>
      <c r="U31" s="39"/>
      <c r="V31" s="42"/>
      <c r="W31" s="16"/>
      <c r="X31" s="17"/>
    </row>
    <row r="32" spans="1:24" ht="92.25" customHeight="1" x14ac:dyDescent="0.95">
      <c r="A32" s="215"/>
      <c r="B32" s="15"/>
      <c r="C32" s="298"/>
      <c r="D32" s="503"/>
      <c r="E32" s="298"/>
      <c r="F32" s="455"/>
      <c r="G32" s="259"/>
      <c r="H32" s="604"/>
      <c r="I32" s="605"/>
      <c r="J32" s="265"/>
      <c r="K32" s="251" t="s">
        <v>272</v>
      </c>
      <c r="L32" s="353" t="s">
        <v>1026</v>
      </c>
      <c r="M32" s="39" t="s">
        <v>1132</v>
      </c>
      <c r="N32" s="39"/>
      <c r="O32" s="213"/>
      <c r="P32" s="83"/>
      <c r="Q32" s="83"/>
      <c r="R32" s="83"/>
      <c r="S32" s="39"/>
      <c r="T32" s="39"/>
      <c r="U32" s="39"/>
      <c r="V32" s="42"/>
      <c r="W32" s="16"/>
      <c r="X32" s="17"/>
    </row>
    <row r="33" spans="1:24" ht="92.25" customHeight="1" x14ac:dyDescent="0.95">
      <c r="A33" s="215"/>
      <c r="B33" s="15"/>
      <c r="C33" s="298"/>
      <c r="D33" s="503"/>
      <c r="E33" s="298"/>
      <c r="F33" s="455"/>
      <c r="G33" s="259"/>
      <c r="H33" s="604"/>
      <c r="I33" s="605"/>
      <c r="J33" s="606"/>
      <c r="K33" s="251" t="s">
        <v>272</v>
      </c>
      <c r="L33" s="353" t="s">
        <v>939</v>
      </c>
      <c r="M33" s="39" t="s">
        <v>1113</v>
      </c>
      <c r="N33" s="39"/>
      <c r="O33" s="213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81" customHeight="1" x14ac:dyDescent="0.95">
      <c r="A34" s="207"/>
      <c r="B34" s="15" t="s">
        <v>861</v>
      </c>
      <c r="C34" s="298" t="s">
        <v>994</v>
      </c>
      <c r="D34" s="503" t="s">
        <v>754</v>
      </c>
      <c r="E34" s="298">
        <v>49</v>
      </c>
      <c r="F34" s="455" t="s">
        <v>750</v>
      </c>
      <c r="G34" s="259"/>
      <c r="H34" s="604" t="s">
        <v>788</v>
      </c>
      <c r="I34" s="605"/>
      <c r="J34" s="606"/>
      <c r="K34" s="251" t="s">
        <v>278</v>
      </c>
      <c r="L34" s="205" t="s">
        <v>900</v>
      </c>
      <c r="M34" s="212" t="s">
        <v>1293</v>
      </c>
      <c r="N34" s="83"/>
      <c r="O34" s="213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80.099999999999994" customHeight="1" x14ac:dyDescent="0.95">
      <c r="B35" s="15" t="s">
        <v>1238</v>
      </c>
      <c r="C35" s="298" t="s">
        <v>1108</v>
      </c>
      <c r="D35" s="451" t="s">
        <v>1109</v>
      </c>
      <c r="E35" s="298">
        <v>67</v>
      </c>
      <c r="F35" s="455" t="s">
        <v>1044</v>
      </c>
      <c r="G35" s="259"/>
      <c r="H35" s="604" t="s">
        <v>1239</v>
      </c>
      <c r="I35" s="605"/>
      <c r="J35" s="606"/>
      <c r="K35" s="251" t="s">
        <v>278</v>
      </c>
      <c r="L35" s="205" t="s">
        <v>627</v>
      </c>
      <c r="M35" s="212" t="s">
        <v>1027</v>
      </c>
      <c r="N35" s="83"/>
      <c r="O35" s="213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8.5" customHeight="1" x14ac:dyDescent="0.95">
      <c r="A36" s="215"/>
      <c r="B36" s="15"/>
      <c r="C36" s="298"/>
      <c r="D36" s="503"/>
      <c r="E36" s="298"/>
      <c r="F36" s="455"/>
      <c r="G36" s="259"/>
      <c r="H36" s="604"/>
      <c r="I36" s="605"/>
      <c r="J36" s="606"/>
      <c r="K36" s="171" t="s">
        <v>278</v>
      </c>
      <c r="L36" s="205" t="s">
        <v>862</v>
      </c>
      <c r="M36" s="212" t="s">
        <v>807</v>
      </c>
      <c r="N36" s="83"/>
      <c r="O36" s="213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0.75" customHeight="1" x14ac:dyDescent="0.95">
      <c r="A37" s="215"/>
      <c r="B37" s="15" t="s">
        <v>43</v>
      </c>
      <c r="C37" s="298" t="s">
        <v>1124</v>
      </c>
      <c r="D37" s="451" t="s">
        <v>1123</v>
      </c>
      <c r="E37" s="298">
        <v>95</v>
      </c>
      <c r="F37" s="455" t="s">
        <v>1082</v>
      </c>
      <c r="G37" s="259"/>
      <c r="H37" s="604" t="s">
        <v>1279</v>
      </c>
      <c r="I37" s="605"/>
      <c r="J37" s="606"/>
      <c r="K37" s="18" t="s">
        <v>632</v>
      </c>
      <c r="L37" s="82" t="s">
        <v>863</v>
      </c>
      <c r="M37" s="212" t="s">
        <v>689</v>
      </c>
      <c r="N37" s="39"/>
      <c r="O37" s="213"/>
      <c r="P37" s="83"/>
      <c r="Q37" s="83"/>
      <c r="R37" s="83"/>
      <c r="S37" s="39"/>
      <c r="T37" s="39"/>
      <c r="U37" s="39"/>
      <c r="V37" s="42"/>
      <c r="W37" s="18"/>
      <c r="X37" s="17"/>
    </row>
    <row r="38" spans="1:24" ht="96" customHeight="1" x14ac:dyDescent="0.95">
      <c r="B38" s="15" t="s">
        <v>217</v>
      </c>
      <c r="C38" s="298" t="s">
        <v>1237</v>
      </c>
      <c r="D38" s="453" t="s">
        <v>1074</v>
      </c>
      <c r="E38" s="298">
        <v>32</v>
      </c>
      <c r="F38" s="455" t="s">
        <v>910</v>
      </c>
      <c r="G38" s="454"/>
      <c r="H38" s="604" t="s">
        <v>1236</v>
      </c>
      <c r="I38" s="605"/>
      <c r="J38" s="606"/>
      <c r="K38" s="18" t="s">
        <v>633</v>
      </c>
      <c r="L38" s="82" t="s">
        <v>794</v>
      </c>
      <c r="M38" s="212" t="s">
        <v>1133</v>
      </c>
      <c r="N38" s="39"/>
      <c r="O38" s="213"/>
      <c r="P38" s="83"/>
      <c r="Q38" s="83"/>
      <c r="R38" s="83"/>
      <c r="S38" s="39"/>
      <c r="T38" s="39"/>
      <c r="U38" s="39"/>
      <c r="V38" s="42"/>
      <c r="W38" s="18"/>
      <c r="X38" s="17"/>
    </row>
    <row r="39" spans="1:24" ht="103.5" customHeight="1" x14ac:dyDescent="0.95">
      <c r="B39" s="15"/>
      <c r="C39" s="171"/>
      <c r="D39" s="451"/>
      <c r="E39" s="298"/>
      <c r="F39" s="455"/>
      <c r="G39" s="454"/>
      <c r="H39" s="440"/>
      <c r="I39" s="264"/>
      <c r="J39" s="265"/>
      <c r="K39" s="18" t="s">
        <v>633</v>
      </c>
      <c r="L39" s="82" t="s">
        <v>1114</v>
      </c>
      <c r="M39" s="212" t="s">
        <v>1269</v>
      </c>
      <c r="N39" s="39"/>
      <c r="O39" s="213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79.5" customHeight="1" x14ac:dyDescent="0.95">
      <c r="B40" s="15"/>
      <c r="C40" s="298"/>
      <c r="D40" s="451"/>
      <c r="E40" s="298"/>
      <c r="F40" s="455"/>
      <c r="G40" s="259"/>
      <c r="H40" s="518"/>
      <c r="I40" s="264"/>
      <c r="J40" s="265"/>
      <c r="K40" s="18" t="s">
        <v>633</v>
      </c>
      <c r="L40" s="82" t="s">
        <v>719</v>
      </c>
      <c r="M40" s="212" t="s">
        <v>940</v>
      </c>
      <c r="N40" s="39"/>
      <c r="O40" s="213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80.099999999999994" customHeight="1" x14ac:dyDescent="0.95">
      <c r="B41" s="15"/>
      <c r="C41" s="171"/>
      <c r="D41" s="451"/>
      <c r="E41" s="298"/>
      <c r="F41" s="455"/>
      <c r="G41" s="454"/>
      <c r="H41" s="518"/>
      <c r="I41" s="264"/>
      <c r="J41" s="265"/>
      <c r="K41" s="18" t="s">
        <v>279</v>
      </c>
      <c r="L41" s="82" t="s">
        <v>1294</v>
      </c>
      <c r="M41" s="212" t="s">
        <v>1167</v>
      </c>
      <c r="N41" s="83"/>
      <c r="O41" s="213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80.099999999999994" customHeight="1" x14ac:dyDescent="0.95">
      <c r="B42" s="15"/>
      <c r="C42" s="171"/>
      <c r="D42" s="451"/>
      <c r="E42" s="298"/>
      <c r="F42" s="455"/>
      <c r="G42" s="555"/>
      <c r="H42" s="264"/>
      <c r="I42" s="264"/>
      <c r="J42" s="265"/>
      <c r="K42" s="18" t="s">
        <v>279</v>
      </c>
      <c r="L42" s="82" t="s">
        <v>1295</v>
      </c>
      <c r="M42" s="212" t="s">
        <v>829</v>
      </c>
      <c r="N42" s="83"/>
      <c r="O42" s="213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80.099999999999994" customHeight="1" thickBot="1" x14ac:dyDescent="1">
      <c r="A43" s="207"/>
      <c r="B43" s="15" t="s">
        <v>563</v>
      </c>
      <c r="C43" s="298"/>
      <c r="D43" s="451" t="s">
        <v>651</v>
      </c>
      <c r="E43" s="298">
        <v>100</v>
      </c>
      <c r="F43" s="455"/>
      <c r="G43" s="259"/>
      <c r="H43" s="264" t="s">
        <v>626</v>
      </c>
      <c r="I43" s="317"/>
      <c r="J43" s="318"/>
      <c r="K43" s="18" t="s">
        <v>634</v>
      </c>
      <c r="L43" s="82"/>
      <c r="M43" s="212" t="s">
        <v>1134</v>
      </c>
      <c r="N43" s="83"/>
      <c r="O43" s="213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80.099999999999994" customHeight="1" thickBot="1" x14ac:dyDescent="1">
      <c r="A44" s="207"/>
      <c r="B44" s="157" t="s">
        <v>5</v>
      </c>
      <c r="C44" s="153" t="s">
        <v>212</v>
      </c>
      <c r="D44" s="157" t="s">
        <v>266</v>
      </c>
      <c r="E44" s="153" t="s">
        <v>4</v>
      </c>
      <c r="F44" s="153" t="s">
        <v>31</v>
      </c>
      <c r="G44" s="153" t="s">
        <v>50</v>
      </c>
      <c r="H44" s="157" t="s">
        <v>142</v>
      </c>
      <c r="I44" s="148"/>
      <c r="J44" s="150" t="s">
        <v>51</v>
      </c>
      <c r="K44" s="153"/>
      <c r="L44" s="611"/>
      <c r="M44" s="609"/>
      <c r="N44" s="609"/>
      <c r="O44" s="609"/>
      <c r="P44" s="153"/>
      <c r="Q44" s="501"/>
      <c r="R44" s="609" t="s">
        <v>511</v>
      </c>
      <c r="S44" s="609"/>
      <c r="T44" s="609"/>
      <c r="U44" s="609"/>
      <c r="V44" s="609"/>
      <c r="W44" s="609"/>
      <c r="X44" s="610"/>
    </row>
    <row r="45" spans="1:24" ht="79.5" customHeight="1" thickBot="1" x14ac:dyDescent="1">
      <c r="A45" s="207" t="s">
        <v>1179</v>
      </c>
      <c r="B45" s="427" t="s">
        <v>1192</v>
      </c>
      <c r="C45" s="36" t="s">
        <v>929</v>
      </c>
      <c r="D45" s="334" t="s">
        <v>1150</v>
      </c>
      <c r="E45" s="36">
        <v>300</v>
      </c>
      <c r="F45" s="464" t="s">
        <v>1042</v>
      </c>
      <c r="G45" s="465"/>
      <c r="H45" s="524" t="s">
        <v>1094</v>
      </c>
      <c r="I45" s="525"/>
      <c r="J45" s="485" t="s">
        <v>1081</v>
      </c>
      <c r="K45" s="527" t="s">
        <v>213</v>
      </c>
      <c r="L45" s="528" t="s">
        <v>969</v>
      </c>
      <c r="M45" s="529"/>
      <c r="N45" s="529"/>
      <c r="O45" s="530"/>
      <c r="P45" s="531">
        <v>14.07</v>
      </c>
      <c r="Q45" s="527"/>
      <c r="R45" s="532" t="s">
        <v>970</v>
      </c>
      <c r="S45" s="532"/>
      <c r="T45" s="532"/>
      <c r="U45" s="532"/>
      <c r="V45" s="532"/>
      <c r="W45" s="532"/>
      <c r="X45" s="507"/>
    </row>
    <row r="46" spans="1:24" ht="65.25" customHeight="1" thickBot="1" x14ac:dyDescent="1">
      <c r="A46" s="207" t="s">
        <v>1193</v>
      </c>
      <c r="B46" s="427" t="s">
        <v>1194</v>
      </c>
      <c r="C46" s="36" t="s">
        <v>931</v>
      </c>
      <c r="D46" s="334" t="s">
        <v>1151</v>
      </c>
      <c r="E46" s="36">
        <v>212</v>
      </c>
      <c r="F46" s="464" t="s">
        <v>1042</v>
      </c>
      <c r="G46" s="465"/>
      <c r="H46" s="602" t="s">
        <v>1095</v>
      </c>
      <c r="I46" s="603" t="s">
        <v>1095</v>
      </c>
      <c r="J46" s="485" t="s">
        <v>1081</v>
      </c>
      <c r="K46" s="19" t="s">
        <v>213</v>
      </c>
      <c r="L46" s="503" t="s">
        <v>1107</v>
      </c>
      <c r="M46" s="381"/>
      <c r="N46" s="381"/>
      <c r="O46" s="459"/>
      <c r="P46" s="382">
        <v>18.07</v>
      </c>
      <c r="Q46" s="19"/>
      <c r="R46" s="322" t="s">
        <v>1106</v>
      </c>
      <c r="S46" s="322"/>
      <c r="T46" s="322"/>
      <c r="U46" s="322"/>
      <c r="V46" s="322"/>
      <c r="W46" s="322"/>
      <c r="X46" s="451"/>
    </row>
    <row r="47" spans="1:24" ht="65.25" customHeight="1" thickBot="1" x14ac:dyDescent="1">
      <c r="A47" s="207" t="s">
        <v>1179</v>
      </c>
      <c r="B47" s="427" t="s">
        <v>1210</v>
      </c>
      <c r="C47" s="36" t="s">
        <v>872</v>
      </c>
      <c r="D47" s="334" t="s">
        <v>1141</v>
      </c>
      <c r="E47" s="36">
        <v>318</v>
      </c>
      <c r="F47" s="464" t="s">
        <v>1042</v>
      </c>
      <c r="G47" s="465"/>
      <c r="H47" s="602" t="s">
        <v>1285</v>
      </c>
      <c r="I47" s="603"/>
      <c r="J47" s="485" t="s">
        <v>1081</v>
      </c>
      <c r="K47" s="19" t="s">
        <v>213</v>
      </c>
      <c r="L47" s="503" t="s">
        <v>1137</v>
      </c>
      <c r="M47" s="381"/>
      <c r="N47" s="381"/>
      <c r="O47" s="459"/>
      <c r="P47" s="382">
        <v>21.07</v>
      </c>
      <c r="Q47" s="19"/>
      <c r="R47" s="322" t="s">
        <v>1136</v>
      </c>
      <c r="S47" s="322"/>
      <c r="T47" s="322"/>
      <c r="U47" s="322"/>
      <c r="V47" s="322"/>
      <c r="W47" s="322"/>
      <c r="X47" s="452"/>
    </row>
    <row r="48" spans="1:24" ht="65.25" customHeight="1" thickBot="1" x14ac:dyDescent="1">
      <c r="A48" s="207" t="s">
        <v>259</v>
      </c>
      <c r="B48" s="427" t="s">
        <v>1078</v>
      </c>
      <c r="C48" s="551" t="s">
        <v>984</v>
      </c>
      <c r="D48" s="334" t="s">
        <v>1284</v>
      </c>
      <c r="E48" s="551">
        <v>233</v>
      </c>
      <c r="F48" s="464" t="s">
        <v>1083</v>
      </c>
      <c r="G48" s="465"/>
      <c r="H48" s="552" t="s">
        <v>985</v>
      </c>
      <c r="I48" s="553"/>
      <c r="J48" s="554" t="s">
        <v>1081</v>
      </c>
      <c r="K48" s="19" t="s">
        <v>213</v>
      </c>
      <c r="L48" s="503" t="s">
        <v>1143</v>
      </c>
      <c r="M48" s="381"/>
      <c r="N48" s="381"/>
      <c r="O48" s="459"/>
      <c r="P48" s="382">
        <v>21.07</v>
      </c>
      <c r="Q48" s="19"/>
      <c r="R48" s="322" t="s">
        <v>1142</v>
      </c>
      <c r="S48" s="322"/>
      <c r="T48" s="322"/>
      <c r="U48" s="322"/>
      <c r="V48" s="322"/>
      <c r="W48" s="322"/>
      <c r="X48" s="452"/>
    </row>
    <row r="49" spans="1:24" ht="65.25" customHeight="1" thickBot="1" x14ac:dyDescent="1">
      <c r="A49" s="207"/>
      <c r="B49" s="216" t="s">
        <v>5</v>
      </c>
      <c r="C49" s="216"/>
      <c r="D49" s="216" t="s">
        <v>190</v>
      </c>
      <c r="E49" s="217" t="s">
        <v>4</v>
      </c>
      <c r="F49" s="218" t="s">
        <v>31</v>
      </c>
      <c r="G49" s="219" t="s">
        <v>50</v>
      </c>
      <c r="H49" s="162" t="s">
        <v>142</v>
      </c>
      <c r="I49" s="162"/>
      <c r="J49" s="217" t="s">
        <v>51</v>
      </c>
      <c r="K49" s="19" t="s">
        <v>213</v>
      </c>
      <c r="L49" s="503" t="s">
        <v>1145</v>
      </c>
      <c r="M49" s="381"/>
      <c r="N49" s="381"/>
      <c r="O49" s="459"/>
      <c r="P49" s="382">
        <v>21.07</v>
      </c>
      <c r="Q49" s="19"/>
      <c r="R49" s="322" t="s">
        <v>1144</v>
      </c>
      <c r="S49" s="322"/>
      <c r="T49" s="322"/>
      <c r="U49" s="322"/>
      <c r="V49" s="322"/>
      <c r="W49" s="322"/>
      <c r="X49" s="19"/>
    </row>
    <row r="50" spans="1:24" ht="65.25" customHeight="1" thickBot="1" x14ac:dyDescent="1">
      <c r="A50" s="207"/>
      <c r="B50" s="174"/>
      <c r="C50" s="175"/>
      <c r="D50" s="173"/>
      <c r="E50" s="36"/>
      <c r="F50" s="204"/>
      <c r="G50" s="246"/>
      <c r="H50" s="320"/>
      <c r="I50" s="502"/>
      <c r="J50" s="485"/>
      <c r="K50" s="19" t="s">
        <v>213</v>
      </c>
      <c r="L50" s="503" t="s">
        <v>1147</v>
      </c>
      <c r="M50" s="381"/>
      <c r="N50" s="381"/>
      <c r="O50" s="459"/>
      <c r="P50" s="382">
        <v>21.07</v>
      </c>
      <c r="Q50" s="19"/>
      <c r="R50" s="322" t="s">
        <v>1146</v>
      </c>
      <c r="S50" s="322"/>
      <c r="T50" s="322"/>
      <c r="U50" s="322"/>
      <c r="V50" s="322"/>
      <c r="W50" s="322"/>
      <c r="X50" s="19"/>
    </row>
    <row r="51" spans="1:24" ht="68.25" customHeight="1" thickBot="1" x14ac:dyDescent="1">
      <c r="B51" s="157" t="s">
        <v>5</v>
      </c>
      <c r="C51" s="176" t="s">
        <v>398</v>
      </c>
      <c r="D51" s="177" t="s">
        <v>400</v>
      </c>
      <c r="E51" s="178" t="s">
        <v>4</v>
      </c>
      <c r="F51" s="172" t="s">
        <v>60</v>
      </c>
      <c r="G51" s="249"/>
      <c r="H51" s="249"/>
      <c r="I51" s="249"/>
      <c r="J51" s="157"/>
      <c r="K51" s="19" t="s">
        <v>213</v>
      </c>
      <c r="L51" s="503" t="s">
        <v>1149</v>
      </c>
      <c r="M51" s="381"/>
      <c r="N51" s="381"/>
      <c r="O51" s="459"/>
      <c r="P51" s="382">
        <v>21.07</v>
      </c>
      <c r="Q51" s="19"/>
      <c r="R51" s="322" t="s">
        <v>1148</v>
      </c>
      <c r="S51" s="322"/>
      <c r="T51" s="322"/>
      <c r="U51" s="322"/>
      <c r="V51" s="322"/>
      <c r="W51" s="322"/>
      <c r="X51" s="19"/>
    </row>
    <row r="52" spans="1:24" ht="68.25" customHeight="1" x14ac:dyDescent="0.95">
      <c r="A52" s="207"/>
      <c r="B52" s="462" t="s">
        <v>1240</v>
      </c>
      <c r="C52" s="179"/>
      <c r="D52" s="294" t="s">
        <v>401</v>
      </c>
      <c r="E52" s="35">
        <v>50</v>
      </c>
      <c r="F52" s="428" t="s">
        <v>1282</v>
      </c>
      <c r="G52" s="348"/>
      <c r="H52" s="348"/>
      <c r="I52" s="348"/>
      <c r="J52" s="441"/>
      <c r="K52" s="19" t="s">
        <v>213</v>
      </c>
      <c r="L52" s="503" t="s">
        <v>1209</v>
      </c>
      <c r="M52" s="381"/>
      <c r="N52" s="381"/>
      <c r="O52" s="459"/>
      <c r="P52" s="382">
        <v>21.07</v>
      </c>
      <c r="Q52" s="19">
        <v>22.07</v>
      </c>
      <c r="R52" s="381" t="s">
        <v>1208</v>
      </c>
      <c r="T52" s="322"/>
      <c r="U52" s="322"/>
      <c r="V52" s="322"/>
      <c r="W52" s="322"/>
      <c r="X52" s="452"/>
    </row>
    <row r="53" spans="1:24" ht="62.25" customHeight="1" x14ac:dyDescent="0.95">
      <c r="A53" s="207"/>
      <c r="B53" s="293" t="s">
        <v>1216</v>
      </c>
      <c r="C53" s="295" t="s">
        <v>631</v>
      </c>
      <c r="D53" s="292" t="s">
        <v>635</v>
      </c>
      <c r="E53" s="34">
        <v>119</v>
      </c>
      <c r="F53" s="250" t="s">
        <v>1038</v>
      </c>
      <c r="G53" s="37"/>
      <c r="H53" s="37"/>
      <c r="I53" s="37"/>
      <c r="J53" s="442"/>
      <c r="K53" s="19" t="s">
        <v>213</v>
      </c>
      <c r="L53" s="503" t="s">
        <v>1231</v>
      </c>
      <c r="M53" s="381"/>
      <c r="N53" s="381"/>
      <c r="O53" s="459"/>
      <c r="P53" s="382">
        <v>21.07</v>
      </c>
      <c r="Q53" s="19"/>
      <c r="R53" s="381" t="s">
        <v>1230</v>
      </c>
      <c r="S53" s="381"/>
      <c r="T53" s="322"/>
      <c r="U53" s="322"/>
      <c r="V53" s="322"/>
      <c r="W53" s="322"/>
      <c r="X53" s="452"/>
    </row>
    <row r="54" spans="1:24" ht="77.25" customHeight="1" x14ac:dyDescent="0.95">
      <c r="A54" s="207"/>
      <c r="B54" s="293" t="s">
        <v>213</v>
      </c>
      <c r="C54" s="295"/>
      <c r="D54" s="292" t="s">
        <v>402</v>
      </c>
      <c r="E54" s="34">
        <v>122</v>
      </c>
      <c r="F54" s="250" t="s">
        <v>501</v>
      </c>
      <c r="G54" s="37"/>
      <c r="H54" s="37"/>
      <c r="I54" s="37"/>
      <c r="J54" s="442"/>
      <c r="K54" s="19" t="s">
        <v>213</v>
      </c>
      <c r="L54" s="503" t="s">
        <v>1228</v>
      </c>
      <c r="M54" s="381"/>
      <c r="N54" s="381"/>
      <c r="O54" s="459"/>
      <c r="P54" s="382">
        <v>21.07</v>
      </c>
      <c r="Q54" s="19"/>
      <c r="R54" s="381" t="s">
        <v>1227</v>
      </c>
      <c r="S54" s="381"/>
      <c r="T54" s="381"/>
      <c r="U54" s="322"/>
      <c r="V54" s="322"/>
      <c r="W54" s="322"/>
      <c r="X54" s="452"/>
    </row>
    <row r="55" spans="1:24" ht="64.5" customHeight="1" x14ac:dyDescent="0.95">
      <c r="A55" s="290"/>
      <c r="B55" s="293" t="s">
        <v>213</v>
      </c>
      <c r="C55" s="295"/>
      <c r="D55" s="292" t="s">
        <v>630</v>
      </c>
      <c r="E55" s="34">
        <v>148</v>
      </c>
      <c r="F55" s="250" t="s">
        <v>501</v>
      </c>
      <c r="G55" s="37"/>
      <c r="H55" s="37"/>
      <c r="I55" s="37"/>
      <c r="J55" s="442"/>
      <c r="K55" s="19" t="s">
        <v>213</v>
      </c>
      <c r="L55" s="503" t="s">
        <v>1224</v>
      </c>
      <c r="M55" s="381"/>
      <c r="N55" s="381"/>
      <c r="O55" s="459"/>
      <c r="P55" s="382">
        <v>21.07</v>
      </c>
      <c r="Q55" s="19">
        <v>22.07</v>
      </c>
      <c r="R55" s="381" t="s">
        <v>1142</v>
      </c>
      <c r="S55" s="381"/>
      <c r="T55" s="381"/>
      <c r="U55" s="322"/>
      <c r="V55" s="322"/>
      <c r="W55" s="322"/>
      <c r="X55" s="451"/>
    </row>
    <row r="56" spans="1:24" ht="77.25" customHeight="1" x14ac:dyDescent="0.95">
      <c r="A56" s="207"/>
      <c r="B56" s="435" t="s">
        <v>213</v>
      </c>
      <c r="C56" s="295"/>
      <c r="D56" s="292" t="s">
        <v>594</v>
      </c>
      <c r="E56" s="34">
        <v>30</v>
      </c>
      <c r="F56" s="250" t="s">
        <v>626</v>
      </c>
      <c r="G56" s="37"/>
      <c r="H56" s="37"/>
      <c r="I56" s="37"/>
      <c r="J56" s="442"/>
      <c r="K56" s="19" t="s">
        <v>213</v>
      </c>
      <c r="L56" s="503" t="s">
        <v>1249</v>
      </c>
      <c r="M56" s="381"/>
      <c r="N56" s="381"/>
      <c r="O56" s="459"/>
      <c r="P56" s="382">
        <v>21.07</v>
      </c>
      <c r="Q56" s="19">
        <v>22.07</v>
      </c>
      <c r="R56" s="381" t="s">
        <v>1142</v>
      </c>
      <c r="S56" s="381"/>
      <c r="T56" s="381"/>
      <c r="U56" s="322"/>
      <c r="V56" s="322"/>
      <c r="W56" s="322"/>
      <c r="X56" s="452"/>
    </row>
    <row r="57" spans="1:24" ht="77.25" customHeight="1" x14ac:dyDescent="0.95">
      <c r="A57" s="207"/>
      <c r="B57" s="435" t="s">
        <v>213</v>
      </c>
      <c r="C57" s="295" t="s">
        <v>150</v>
      </c>
      <c r="D57" s="292" t="s">
        <v>637</v>
      </c>
      <c r="E57" s="34">
        <v>139</v>
      </c>
      <c r="F57" s="250" t="s">
        <v>501</v>
      </c>
      <c r="G57" s="37"/>
      <c r="H57" s="37"/>
      <c r="I57" s="37"/>
      <c r="J57" s="442"/>
      <c r="K57" s="19" t="s">
        <v>213</v>
      </c>
      <c r="L57" s="503" t="s">
        <v>1251</v>
      </c>
      <c r="M57" s="381"/>
      <c r="N57" s="381"/>
      <c r="O57" s="459"/>
      <c r="P57" s="382">
        <v>22.07</v>
      </c>
      <c r="Q57" s="19"/>
      <c r="R57" s="381" t="s">
        <v>1250</v>
      </c>
      <c r="S57" s="381"/>
      <c r="T57" s="381"/>
      <c r="U57" s="322"/>
      <c r="V57" s="322"/>
      <c r="W57" s="322"/>
      <c r="X57" s="452"/>
    </row>
    <row r="58" spans="1:24" ht="77.25" customHeight="1" thickBot="1" x14ac:dyDescent="1">
      <c r="A58" s="207"/>
      <c r="B58" s="416"/>
      <c r="C58" s="443"/>
      <c r="D58" s="444"/>
      <c r="E58" s="445"/>
      <c r="F58" s="446"/>
      <c r="G58" s="447"/>
      <c r="H58" s="447"/>
      <c r="I58" s="447"/>
      <c r="J58" s="448"/>
      <c r="K58" s="434"/>
      <c r="L58" s="456"/>
      <c r="M58" s="429"/>
      <c r="N58" s="429"/>
      <c r="O58" s="463"/>
      <c r="P58" s="430"/>
      <c r="Q58" s="434"/>
      <c r="R58" s="429"/>
      <c r="S58" s="429"/>
      <c r="T58" s="429"/>
      <c r="U58" s="429"/>
      <c r="V58" s="429"/>
      <c r="W58" s="429"/>
      <c r="X58" s="508"/>
    </row>
    <row r="59" spans="1:24" ht="27.75" customHeight="1" x14ac:dyDescent="0.95">
      <c r="A59" s="207"/>
      <c r="B59" s="432"/>
      <c r="C59" s="495"/>
      <c r="D59" s="496"/>
      <c r="E59" s="497"/>
      <c r="F59" s="498"/>
      <c r="G59" s="498"/>
      <c r="H59" s="498"/>
      <c r="I59" s="498"/>
      <c r="J59" s="498"/>
      <c r="K59" s="499"/>
      <c r="L59" s="500"/>
      <c r="M59" s="500"/>
      <c r="N59" s="500"/>
      <c r="O59" s="500"/>
      <c r="P59" s="498"/>
      <c r="Q59" s="498"/>
      <c r="R59" s="500"/>
      <c r="S59" s="500"/>
      <c r="T59" s="500"/>
      <c r="U59" s="500"/>
      <c r="V59" s="500"/>
      <c r="W59" s="500"/>
      <c r="X59" s="500"/>
    </row>
    <row r="60" spans="1:24" ht="72.75" customHeight="1" x14ac:dyDescent="0.9">
      <c r="A60" s="207"/>
      <c r="B60" s="354" t="s">
        <v>211</v>
      </c>
      <c r="C60" s="354"/>
      <c r="D60" s="354"/>
      <c r="E60" s="354"/>
      <c r="F60" s="354"/>
      <c r="G60" s="354"/>
      <c r="H60" s="354"/>
      <c r="I60" s="354"/>
      <c r="J60" s="354"/>
      <c r="K60" s="352"/>
      <c r="L60" s="404"/>
      <c r="M60" s="404"/>
      <c r="N60" s="404"/>
      <c r="O60" s="404"/>
      <c r="P60" s="403"/>
      <c r="Q60" s="403"/>
      <c r="R60" s="405"/>
      <c r="S60" s="405"/>
      <c r="T60" s="405"/>
      <c r="U60" s="405"/>
      <c r="V60" s="405"/>
    </row>
    <row r="61" spans="1:24" x14ac:dyDescent="0.9">
      <c r="B61" s="354" t="s">
        <v>1119</v>
      </c>
      <c r="C61" s="354"/>
      <c r="D61" s="354"/>
      <c r="E61" s="354"/>
      <c r="F61" s="354"/>
      <c r="G61" s="354"/>
      <c r="H61" s="354"/>
      <c r="I61" s="354"/>
      <c r="J61" s="354"/>
      <c r="K61" s="354"/>
      <c r="L61" s="354"/>
    </row>
    <row r="62" spans="1:24" x14ac:dyDescent="0.9">
      <c r="B62" s="354" t="s">
        <v>1225</v>
      </c>
      <c r="C62" s="354"/>
      <c r="D62" s="354"/>
      <c r="E62" s="354"/>
      <c r="F62" s="354"/>
      <c r="G62" s="354"/>
      <c r="H62" s="354"/>
      <c r="I62" s="354"/>
      <c r="J62" s="354"/>
      <c r="K62" s="354"/>
      <c r="L62" s="354"/>
    </row>
    <row r="63" spans="1:24" x14ac:dyDescent="0.9"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</row>
    <row r="64" spans="1:24" x14ac:dyDescent="0.9"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</row>
    <row r="65" spans="11:12" x14ac:dyDescent="0.9">
      <c r="K65" s="354"/>
      <c r="L65" s="354"/>
    </row>
    <row r="66" spans="11:12" x14ac:dyDescent="0.9">
      <c r="K66" s="354"/>
      <c r="L66" s="354"/>
    </row>
  </sheetData>
  <mergeCells count="34">
    <mergeCell ref="T5:X5"/>
    <mergeCell ref="T4:X4"/>
    <mergeCell ref="L27:V27"/>
    <mergeCell ref="I7:J7"/>
    <mergeCell ref="I12:J12"/>
    <mergeCell ref="I11:J11"/>
    <mergeCell ref="L4:Q4"/>
    <mergeCell ref="L5:N5"/>
    <mergeCell ref="O5:Q5"/>
    <mergeCell ref="H25:J25"/>
    <mergeCell ref="H24:J24"/>
    <mergeCell ref="H26:J26"/>
    <mergeCell ref="I13:J13"/>
    <mergeCell ref="I16:J16"/>
    <mergeCell ref="I23:J23"/>
    <mergeCell ref="I8:J8"/>
    <mergeCell ref="R44:X44"/>
    <mergeCell ref="H29:J29"/>
    <mergeCell ref="L44:O44"/>
    <mergeCell ref="H37:J37"/>
    <mergeCell ref="H28:J28"/>
    <mergeCell ref="H34:J34"/>
    <mergeCell ref="H33:J33"/>
    <mergeCell ref="H30:I30"/>
    <mergeCell ref="H47:I47"/>
    <mergeCell ref="H46:I46"/>
    <mergeCell ref="H35:J35"/>
    <mergeCell ref="H38:J38"/>
    <mergeCell ref="I9:J9"/>
    <mergeCell ref="H36:J36"/>
    <mergeCell ref="H31:J31"/>
    <mergeCell ref="H32:I32"/>
    <mergeCell ref="I17:J17"/>
    <mergeCell ref="H27:J27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63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14.71093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TUESDAY 22.07.2025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21"/>
      <c r="C10" s="422"/>
      <c r="D10" s="423"/>
      <c r="E10" s="424"/>
      <c r="F10" s="425" t="s">
        <v>254</v>
      </c>
      <c r="G10" s="421" t="s">
        <v>255</v>
      </c>
      <c r="H10" s="426" t="s">
        <v>256</v>
      </c>
      <c r="I10" s="426"/>
      <c r="J10" s="422"/>
      <c r="K10" s="422"/>
      <c r="L10" s="87"/>
      <c r="M10" s="424"/>
      <c r="N10" s="425"/>
    </row>
    <row r="11" spans="1:14" ht="409.5" x14ac:dyDescent="0.9">
      <c r="A11" s="273" t="s">
        <v>257</v>
      </c>
      <c r="B11" s="526" t="s">
        <v>1090</v>
      </c>
      <c r="C11" s="7" t="s">
        <v>1215</v>
      </c>
      <c r="D11" s="480" t="s">
        <v>1223</v>
      </c>
      <c r="E11" s="7" t="s">
        <v>1039</v>
      </c>
      <c r="F11" s="6" t="s">
        <v>1125</v>
      </c>
      <c r="G11" s="481" t="s">
        <v>1127</v>
      </c>
      <c r="H11" s="537" t="s">
        <v>1139</v>
      </c>
      <c r="I11" s="6" t="s">
        <v>1089</v>
      </c>
      <c r="J11" s="471" t="s">
        <v>1170</v>
      </c>
      <c r="K11" s="6" t="s">
        <v>1176</v>
      </c>
      <c r="L11" s="543"/>
      <c r="M11" s="493" t="s">
        <v>651</v>
      </c>
      <c r="N11" s="280"/>
    </row>
    <row r="12" spans="1:14" ht="215.25" customHeight="1" x14ac:dyDescent="0.9">
      <c r="A12" s="274">
        <v>45859</v>
      </c>
      <c r="B12" s="535" t="s">
        <v>1162</v>
      </c>
      <c r="C12" s="487" t="s">
        <v>1218</v>
      </c>
      <c r="D12" s="536"/>
      <c r="E12" s="494"/>
      <c r="F12" s="534" t="s">
        <v>1128</v>
      </c>
      <c r="G12" s="533" t="s">
        <v>1281</v>
      </c>
      <c r="H12" s="519"/>
      <c r="I12" s="7" t="s">
        <v>1138</v>
      </c>
      <c r="J12" s="469"/>
      <c r="K12" s="535" t="s">
        <v>1090</v>
      </c>
      <c r="L12" s="509"/>
      <c r="M12" s="276"/>
      <c r="N12" s="494"/>
    </row>
    <row r="13" spans="1:14" ht="180.75" customHeight="1" x14ac:dyDescent="0.9">
      <c r="A13" s="278"/>
      <c r="B13" s="470" t="s">
        <v>912</v>
      </c>
      <c r="C13" s="544" t="s">
        <v>1219</v>
      </c>
      <c r="D13" s="449" t="s">
        <v>775</v>
      </c>
      <c r="E13" s="472"/>
      <c r="F13" s="471"/>
      <c r="G13" s="510" t="s">
        <v>1088</v>
      </c>
      <c r="H13" s="486" t="s">
        <v>1126</v>
      </c>
      <c r="I13" s="7" t="s">
        <v>1086</v>
      </c>
      <c r="J13" s="471"/>
      <c r="K13" s="470" t="s">
        <v>1175</v>
      </c>
      <c r="L13" s="449"/>
      <c r="M13" s="513"/>
      <c r="N13" s="487"/>
    </row>
    <row r="14" spans="1:14" ht="211.5" customHeight="1" x14ac:dyDescent="0.9">
      <c r="A14" s="273" t="s">
        <v>258</v>
      </c>
      <c r="B14" s="466" t="s">
        <v>1131</v>
      </c>
      <c r="C14" s="481" t="s">
        <v>1130</v>
      </c>
      <c r="D14" s="477" t="s">
        <v>777</v>
      </c>
      <c r="E14" s="481" t="s">
        <v>1177</v>
      </c>
      <c r="F14" s="6" t="s">
        <v>1280</v>
      </c>
      <c r="G14" s="481" t="s">
        <v>1122</v>
      </c>
      <c r="H14" s="481"/>
      <c r="I14" s="466" t="s">
        <v>1301</v>
      </c>
      <c r="J14" s="6"/>
      <c r="K14" s="509" t="s">
        <v>1306</v>
      </c>
      <c r="L14" s="556"/>
      <c r="M14" s="466" t="s">
        <v>651</v>
      </c>
      <c r="N14" s="481"/>
    </row>
    <row r="15" spans="1:14" ht="184.5" x14ac:dyDescent="0.9">
      <c r="A15" s="274">
        <v>45860</v>
      </c>
      <c r="B15" s="471" t="s">
        <v>1043</v>
      </c>
      <c r="C15" s="487" t="s">
        <v>1220</v>
      </c>
      <c r="D15" s="544" t="s">
        <v>1196</v>
      </c>
      <c r="E15" s="7" t="s">
        <v>1248</v>
      </c>
      <c r="F15" s="7" t="s">
        <v>1322</v>
      </c>
      <c r="G15" s="494" t="s">
        <v>1163</v>
      </c>
      <c r="H15" s="494" t="s">
        <v>1319</v>
      </c>
      <c r="I15" s="471" t="s">
        <v>1086</v>
      </c>
      <c r="J15" s="7" t="s">
        <v>1171</v>
      </c>
      <c r="K15" s="556" t="s">
        <v>1304</v>
      </c>
      <c r="L15" s="556" t="s">
        <v>1337</v>
      </c>
      <c r="M15" s="469"/>
      <c r="N15" s="494"/>
    </row>
    <row r="16" spans="1:14" ht="249" customHeight="1" x14ac:dyDescent="0.9">
      <c r="A16" s="278"/>
      <c r="B16" s="473" t="s">
        <v>912</v>
      </c>
      <c r="C16" s="521" t="s">
        <v>1339</v>
      </c>
      <c r="D16" s="557" t="s">
        <v>775</v>
      </c>
      <c r="E16" s="472"/>
      <c r="F16" s="8" t="s">
        <v>1318</v>
      </c>
      <c r="G16" s="494" t="s">
        <v>1088</v>
      </c>
      <c r="H16" s="510" t="s">
        <v>1243</v>
      </c>
      <c r="I16" s="467"/>
      <c r="J16" s="470" t="s">
        <v>980</v>
      </c>
      <c r="K16" s="556" t="s">
        <v>1305</v>
      </c>
      <c r="L16" s="556" t="s">
        <v>1336</v>
      </c>
      <c r="M16" s="467"/>
      <c r="N16" s="475"/>
    </row>
    <row r="17" spans="1:14" ht="304.5" customHeight="1" x14ac:dyDescent="0.9">
      <c r="A17" s="273" t="s">
        <v>53</v>
      </c>
      <c r="B17" s="466" t="s">
        <v>1317</v>
      </c>
      <c r="C17" s="466" t="s">
        <v>1205</v>
      </c>
      <c r="D17" s="481" t="s">
        <v>1299</v>
      </c>
      <c r="E17" s="7" t="s">
        <v>1296</v>
      </c>
      <c r="F17" s="7" t="s">
        <v>1321</v>
      </c>
      <c r="G17" s="481" t="s">
        <v>1320</v>
      </c>
      <c r="H17" s="481" t="s">
        <v>1334</v>
      </c>
      <c r="I17" s="277"/>
      <c r="J17" s="6" t="s">
        <v>1172</v>
      </c>
      <c r="K17" s="6" t="s">
        <v>1091</v>
      </c>
      <c r="L17" s="481" t="s">
        <v>1335</v>
      </c>
      <c r="M17" s="466" t="s">
        <v>651</v>
      </c>
      <c r="N17" s="514" t="s">
        <v>1328</v>
      </c>
    </row>
    <row r="18" spans="1:14" ht="184.5" x14ac:dyDescent="0.9">
      <c r="A18" s="274">
        <v>45861</v>
      </c>
      <c r="B18" s="471"/>
      <c r="C18" s="471" t="s">
        <v>1203</v>
      </c>
      <c r="D18" s="494"/>
      <c r="E18" s="536" t="s">
        <v>1297</v>
      </c>
      <c r="F18" s="7"/>
      <c r="G18" s="487" t="s">
        <v>1330</v>
      </c>
      <c r="H18" s="494"/>
      <c r="I18" s="277"/>
      <c r="J18" s="7"/>
      <c r="K18" s="277"/>
      <c r="L18" s="487"/>
      <c r="M18" s="469"/>
      <c r="N18" s="487"/>
    </row>
    <row r="19" spans="1:14" ht="61.5" x14ac:dyDescent="0.9">
      <c r="A19" s="278"/>
      <c r="B19" s="473"/>
      <c r="C19" s="473" t="s">
        <v>1101</v>
      </c>
      <c r="D19" s="8"/>
      <c r="E19" s="8" t="s">
        <v>440</v>
      </c>
      <c r="F19" s="8"/>
      <c r="G19" s="472"/>
      <c r="H19" s="279"/>
      <c r="I19" s="279"/>
      <c r="J19" s="8" t="s">
        <v>1173</v>
      </c>
      <c r="K19" s="7" t="s">
        <v>1087</v>
      </c>
      <c r="L19" s="472" t="s">
        <v>1336</v>
      </c>
      <c r="M19" s="467"/>
      <c r="N19" s="558"/>
    </row>
    <row r="20" spans="1:14" ht="246" x14ac:dyDescent="0.9">
      <c r="A20" s="273" t="s">
        <v>493</v>
      </c>
      <c r="B20" s="466" t="s">
        <v>1169</v>
      </c>
      <c r="C20" s="481" t="s">
        <v>1205</v>
      </c>
      <c r="D20" s="477" t="s">
        <v>1102</v>
      </c>
      <c r="E20" s="7" t="s">
        <v>439</v>
      </c>
      <c r="F20" s="494"/>
      <c r="G20" s="494" t="s">
        <v>1164</v>
      </c>
      <c r="H20" s="510" t="s">
        <v>1315</v>
      </c>
      <c r="I20" s="280"/>
      <c r="J20" s="466" t="s">
        <v>1174</v>
      </c>
      <c r="K20" s="6" t="s">
        <v>1091</v>
      </c>
      <c r="L20" s="511"/>
      <c r="M20" s="466" t="s">
        <v>651</v>
      </c>
      <c r="N20" s="487" t="s">
        <v>1329</v>
      </c>
    </row>
    <row r="21" spans="1:14" ht="184.5" x14ac:dyDescent="0.9">
      <c r="A21" s="274">
        <v>45862</v>
      </c>
      <c r="B21" s="277"/>
      <c r="C21" s="510" t="s">
        <v>1204</v>
      </c>
      <c r="D21" s="477" t="s">
        <v>1310</v>
      </c>
      <c r="E21" s="275"/>
      <c r="F21" s="7"/>
      <c r="G21" s="494" t="s">
        <v>1206</v>
      </c>
      <c r="H21" s="277"/>
      <c r="I21" s="277"/>
      <c r="J21" s="469"/>
      <c r="K21" s="277"/>
      <c r="L21" s="475"/>
      <c r="M21" s="276"/>
      <c r="N21" s="487" t="s">
        <v>1041</v>
      </c>
    </row>
    <row r="22" spans="1:14" ht="61.5" x14ac:dyDescent="0.9">
      <c r="A22" s="278"/>
      <c r="B22" s="279"/>
      <c r="C22" s="521" t="s">
        <v>1101</v>
      </c>
      <c r="D22" s="8" t="s">
        <v>1103</v>
      </c>
      <c r="E22" s="8" t="s">
        <v>440</v>
      </c>
      <c r="F22" s="467"/>
      <c r="G22" s="494" t="s">
        <v>1104</v>
      </c>
      <c r="H22" s="279"/>
      <c r="I22" s="279"/>
      <c r="J22" s="467"/>
      <c r="K22" s="8" t="s">
        <v>1178</v>
      </c>
      <c r="L22" s="512"/>
      <c r="M22" s="513"/>
      <c r="N22" s="277"/>
    </row>
    <row r="23" spans="1:14" ht="307.5" x14ac:dyDescent="0.9">
      <c r="A23" s="273" t="s">
        <v>259</v>
      </c>
      <c r="C23" s="481" t="s">
        <v>1129</v>
      </c>
      <c r="D23" s="477" t="s">
        <v>1102</v>
      </c>
      <c r="E23" s="7" t="s">
        <v>439</v>
      </c>
      <c r="F23" s="481" t="s">
        <v>1152</v>
      </c>
      <c r="G23" s="481" t="s">
        <v>1156</v>
      </c>
      <c r="H23" s="520"/>
      <c r="I23" s="280"/>
      <c r="J23" s="280"/>
      <c r="K23" s="6" t="s">
        <v>1092</v>
      </c>
      <c r="L23" s="6"/>
      <c r="M23" s="466" t="s">
        <v>651</v>
      </c>
      <c r="N23" s="280"/>
    </row>
    <row r="24" spans="1:14" ht="123" x14ac:dyDescent="0.9">
      <c r="A24" s="274">
        <v>45863</v>
      </c>
      <c r="C24" s="510" t="s">
        <v>1118</v>
      </c>
      <c r="D24" s="477" t="s">
        <v>286</v>
      </c>
      <c r="E24" s="275" t="s">
        <v>440</v>
      </c>
      <c r="F24" s="494" t="s">
        <v>1155</v>
      </c>
      <c r="G24" s="494"/>
      <c r="H24" s="479"/>
      <c r="I24" s="277"/>
      <c r="J24" s="277"/>
      <c r="K24" s="277"/>
      <c r="L24" s="7"/>
      <c r="M24" s="469"/>
      <c r="N24" s="487" t="s">
        <v>439</v>
      </c>
    </row>
    <row r="25" spans="1:14" ht="61.5" x14ac:dyDescent="0.9">
      <c r="A25" s="278"/>
      <c r="C25" s="521" t="s">
        <v>1101</v>
      </c>
      <c r="D25" s="8" t="s">
        <v>1103</v>
      </c>
      <c r="E25" s="8"/>
      <c r="F25" s="471"/>
      <c r="G25" s="472"/>
      <c r="H25" s="479"/>
      <c r="I25" s="279"/>
      <c r="J25" s="279"/>
      <c r="K25" s="279"/>
      <c r="L25" s="8"/>
      <c r="M25" s="467"/>
      <c r="N25" s="541" t="s">
        <v>1202</v>
      </c>
    </row>
    <row r="26" spans="1:14" ht="184.5" x14ac:dyDescent="0.9">
      <c r="A26" s="273" t="s">
        <v>260</v>
      </c>
      <c r="B26" s="280"/>
      <c r="C26" s="280"/>
      <c r="D26" s="477" t="s">
        <v>1102</v>
      </c>
      <c r="E26" s="471" t="s">
        <v>1217</v>
      </c>
      <c r="F26" s="6" t="s">
        <v>1153</v>
      </c>
      <c r="G26" s="534" t="s">
        <v>1323</v>
      </c>
      <c r="H26" s="6" t="s">
        <v>1213</v>
      </c>
      <c r="I26" s="482"/>
      <c r="J26" s="280"/>
      <c r="K26" s="280"/>
      <c r="L26" s="6"/>
      <c r="M26" s="6" t="s">
        <v>651</v>
      </c>
      <c r="N26" s="277"/>
    </row>
    <row r="27" spans="1:14" ht="123" x14ac:dyDescent="0.9">
      <c r="A27" s="274">
        <v>45864</v>
      </c>
      <c r="B27" s="7" t="s">
        <v>1200</v>
      </c>
      <c r="C27" s="510" t="s">
        <v>1100</v>
      </c>
      <c r="D27" s="477" t="s">
        <v>286</v>
      </c>
      <c r="E27" s="542"/>
      <c r="F27" s="7" t="s">
        <v>1090</v>
      </c>
      <c r="G27" s="534"/>
      <c r="H27" s="277"/>
      <c r="I27" s="479"/>
      <c r="J27" s="277"/>
      <c r="K27" s="277"/>
      <c r="L27" s="7"/>
      <c r="M27" s="277"/>
      <c r="N27" s="277"/>
    </row>
    <row r="28" spans="1:14" ht="61.5" x14ac:dyDescent="0.9">
      <c r="A28" s="278"/>
      <c r="B28" s="7" t="s">
        <v>1201</v>
      </c>
      <c r="C28" s="521" t="s">
        <v>1101</v>
      </c>
      <c r="D28" s="8" t="s">
        <v>1103</v>
      </c>
      <c r="E28" s="473"/>
      <c r="F28" s="8" t="s">
        <v>1212</v>
      </c>
      <c r="G28" s="513"/>
      <c r="H28" s="8" t="s">
        <v>1211</v>
      </c>
      <c r="I28" s="483"/>
      <c r="J28" s="279"/>
      <c r="K28" s="279"/>
      <c r="L28" s="8"/>
      <c r="M28" s="279"/>
      <c r="N28" s="279"/>
    </row>
    <row r="29" spans="1:14" ht="246" x14ac:dyDescent="0.9">
      <c r="A29" s="273" t="s">
        <v>261</v>
      </c>
      <c r="B29" s="481" t="s">
        <v>1051</v>
      </c>
      <c r="C29" s="280"/>
      <c r="D29" s="477" t="s">
        <v>1102</v>
      </c>
      <c r="E29" s="7" t="s">
        <v>439</v>
      </c>
      <c r="F29" s="7" t="s">
        <v>1153</v>
      </c>
      <c r="G29" s="535" t="s">
        <v>1324</v>
      </c>
      <c r="H29" s="6" t="s">
        <v>1214</v>
      </c>
      <c r="I29" s="280"/>
      <c r="J29" s="280"/>
      <c r="K29" s="280"/>
      <c r="L29" s="520" t="s">
        <v>916</v>
      </c>
      <c r="M29" s="6" t="s">
        <v>651</v>
      </c>
      <c r="N29" s="280"/>
    </row>
    <row r="30" spans="1:14" ht="123" x14ac:dyDescent="0.9">
      <c r="A30" s="274">
        <v>45865</v>
      </c>
      <c r="B30" s="487" t="s">
        <v>1105</v>
      </c>
      <c r="C30" s="510" t="s">
        <v>1100</v>
      </c>
      <c r="D30" s="477" t="s">
        <v>286</v>
      </c>
      <c r="E30" s="275"/>
      <c r="F30" s="277"/>
      <c r="G30" s="275" t="s">
        <v>864</v>
      </c>
      <c r="H30" s="277"/>
      <c r="I30" s="277"/>
      <c r="J30" s="277"/>
      <c r="K30" s="277"/>
      <c r="L30" s="509" t="s">
        <v>918</v>
      </c>
      <c r="M30" s="277"/>
      <c r="N30" s="277"/>
    </row>
    <row r="31" spans="1:14" ht="61.5" x14ac:dyDescent="0.9">
      <c r="A31" s="278"/>
      <c r="B31" s="472" t="s">
        <v>226</v>
      </c>
      <c r="C31" s="521" t="s">
        <v>1101</v>
      </c>
      <c r="D31" s="8" t="s">
        <v>1103</v>
      </c>
      <c r="E31" s="8" t="s">
        <v>440</v>
      </c>
      <c r="F31" s="279"/>
      <c r="G31" s="8" t="s">
        <v>1165</v>
      </c>
      <c r="H31" s="8" t="s">
        <v>1211</v>
      </c>
      <c r="I31" s="279"/>
      <c r="J31" s="279"/>
      <c r="K31" s="279"/>
      <c r="L31" s="449" t="s">
        <v>917</v>
      </c>
      <c r="M31" s="279"/>
      <c r="N31" s="279"/>
    </row>
    <row r="32" spans="1:14" ht="184.5" x14ac:dyDescent="0.9">
      <c r="A32" s="273" t="s">
        <v>257</v>
      </c>
      <c r="B32" s="481" t="s">
        <v>1051</v>
      </c>
      <c r="C32" s="280"/>
      <c r="D32" s="280"/>
      <c r="E32" s="280"/>
      <c r="F32" s="6" t="s">
        <v>1153</v>
      </c>
      <c r="G32" s="534" t="s">
        <v>1183</v>
      </c>
      <c r="H32" s="6" t="s">
        <v>1129</v>
      </c>
      <c r="I32" s="280"/>
      <c r="J32" s="280"/>
      <c r="K32" s="280"/>
      <c r="L32" s="6" t="s">
        <v>916</v>
      </c>
      <c r="M32" s="280"/>
      <c r="N32" s="280"/>
    </row>
    <row r="33" spans="1:14" ht="61.5" x14ac:dyDescent="0.9">
      <c r="A33" s="274">
        <v>45866</v>
      </c>
      <c r="B33" s="487" t="s">
        <v>1052</v>
      </c>
      <c r="C33" s="510"/>
      <c r="D33" s="277"/>
      <c r="E33" s="277"/>
      <c r="F33" s="277"/>
      <c r="G33" s="534" t="s">
        <v>1104</v>
      </c>
      <c r="H33" s="277"/>
      <c r="I33" s="277"/>
      <c r="J33" s="277"/>
      <c r="K33" s="277"/>
      <c r="L33" s="7" t="s">
        <v>919</v>
      </c>
      <c r="M33" s="277"/>
      <c r="N33" s="277"/>
    </row>
    <row r="34" spans="1:14" ht="61.5" x14ac:dyDescent="0.9">
      <c r="A34" s="278"/>
      <c r="B34" s="472" t="s">
        <v>226</v>
      </c>
      <c r="C34" s="521"/>
      <c r="D34" s="279"/>
      <c r="E34" s="279"/>
      <c r="F34" s="279"/>
      <c r="G34" s="513"/>
      <c r="H34" s="279"/>
      <c r="I34" s="279"/>
      <c r="J34" s="279"/>
      <c r="K34" s="279"/>
      <c r="L34" s="8" t="s">
        <v>917</v>
      </c>
      <c r="M34" s="279"/>
      <c r="N34" s="279"/>
    </row>
    <row r="35" spans="1:14" ht="184.5" x14ac:dyDescent="0.9">
      <c r="A35" s="273" t="s">
        <v>258</v>
      </c>
      <c r="B35" s="481" t="s">
        <v>1051</v>
      </c>
      <c r="C35" s="280"/>
      <c r="D35" s="275" t="s">
        <v>777</v>
      </c>
      <c r="E35" s="280"/>
      <c r="F35" s="6" t="s">
        <v>1154</v>
      </c>
      <c r="G35" s="534" t="s">
        <v>1183</v>
      </c>
      <c r="H35" s="6" t="s">
        <v>1129</v>
      </c>
      <c r="I35" s="280"/>
      <c r="J35" s="280"/>
      <c r="K35" s="280"/>
      <c r="L35" s="6" t="s">
        <v>916</v>
      </c>
      <c r="M35" s="280"/>
      <c r="N35" s="280"/>
    </row>
    <row r="36" spans="1:14" ht="61.5" x14ac:dyDescent="0.9">
      <c r="A36" s="274">
        <v>45867</v>
      </c>
      <c r="B36" s="487" t="s">
        <v>1052</v>
      </c>
      <c r="C36" s="510"/>
      <c r="D36" s="275"/>
      <c r="E36" s="277"/>
      <c r="F36" s="277"/>
      <c r="G36" s="534" t="s">
        <v>1104</v>
      </c>
      <c r="H36" s="277"/>
      <c r="I36" s="277"/>
      <c r="J36" s="277"/>
      <c r="K36" s="277"/>
      <c r="L36" s="7" t="s">
        <v>919</v>
      </c>
      <c r="M36" s="277"/>
      <c r="N36" s="277"/>
    </row>
    <row r="37" spans="1:14" ht="61.5" x14ac:dyDescent="0.9">
      <c r="A37" s="278"/>
      <c r="B37" s="472" t="s">
        <v>226</v>
      </c>
      <c r="C37" s="521"/>
      <c r="D37" s="8" t="s">
        <v>775</v>
      </c>
      <c r="E37" s="279"/>
      <c r="F37" s="279"/>
      <c r="G37" s="513"/>
      <c r="H37" s="279"/>
      <c r="I37" s="279"/>
      <c r="J37" s="279"/>
      <c r="K37" s="279"/>
      <c r="L37" s="8" t="s">
        <v>917</v>
      </c>
      <c r="M37" s="279"/>
      <c r="N37" s="279"/>
    </row>
    <row r="38" spans="1:14" ht="184.5" x14ac:dyDescent="0.9">
      <c r="A38" s="273" t="s">
        <v>53</v>
      </c>
      <c r="B38" s="481" t="s">
        <v>1051</v>
      </c>
      <c r="C38" s="481" t="s">
        <v>1072</v>
      </c>
      <c r="D38" s="275" t="s">
        <v>777</v>
      </c>
      <c r="E38" s="280"/>
      <c r="F38" s="6" t="s">
        <v>1154</v>
      </c>
      <c r="G38" s="280"/>
      <c r="H38" s="6" t="s">
        <v>1129</v>
      </c>
      <c r="I38" s="280"/>
      <c r="J38" s="280"/>
      <c r="K38" s="280"/>
      <c r="L38" s="6" t="s">
        <v>916</v>
      </c>
      <c r="M38" s="280"/>
      <c r="N38" s="280"/>
    </row>
    <row r="39" spans="1:14" ht="61.5" x14ac:dyDescent="0.9">
      <c r="A39" s="274">
        <v>45868</v>
      </c>
      <c r="B39" s="487" t="s">
        <v>1052</v>
      </c>
      <c r="C39" s="487"/>
      <c r="D39" s="275"/>
      <c r="E39" s="277"/>
      <c r="F39" s="277"/>
      <c r="G39" s="277"/>
      <c r="H39" s="277"/>
      <c r="I39" s="277"/>
      <c r="J39" s="277"/>
      <c r="K39" s="277"/>
      <c r="L39" s="7" t="s">
        <v>919</v>
      </c>
      <c r="M39" s="277"/>
      <c r="N39" s="277"/>
    </row>
    <row r="40" spans="1:14" ht="61.5" x14ac:dyDescent="0.9">
      <c r="A40" s="278"/>
      <c r="B40" s="472" t="s">
        <v>226</v>
      </c>
      <c r="C40" s="472" t="s">
        <v>1195</v>
      </c>
      <c r="D40" s="8" t="s">
        <v>775</v>
      </c>
      <c r="E40" s="279"/>
      <c r="F40" s="279"/>
      <c r="G40" s="279"/>
      <c r="H40" s="279"/>
      <c r="I40" s="279"/>
      <c r="J40" s="279"/>
      <c r="K40" s="279"/>
      <c r="L40" s="8" t="s">
        <v>917</v>
      </c>
      <c r="M40" s="279"/>
      <c r="N40" s="279"/>
    </row>
    <row r="41" spans="1:14" ht="184.5" x14ac:dyDescent="0.9">
      <c r="A41" s="273" t="s">
        <v>493</v>
      </c>
      <c r="B41" s="280"/>
      <c r="C41" s="280"/>
      <c r="D41" s="275" t="s">
        <v>777</v>
      </c>
      <c r="E41" s="280"/>
      <c r="F41" s="6" t="s">
        <v>1154</v>
      </c>
      <c r="G41" s="280"/>
      <c r="H41" s="7" t="s">
        <v>973</v>
      </c>
      <c r="I41" s="280"/>
      <c r="J41" s="280"/>
      <c r="K41" s="280"/>
      <c r="L41" s="6" t="s">
        <v>916</v>
      </c>
      <c r="M41" s="280"/>
      <c r="N41" s="280"/>
    </row>
    <row r="42" spans="1:14" ht="61.5" x14ac:dyDescent="0.9">
      <c r="A42" s="274">
        <v>45869</v>
      </c>
      <c r="B42" s="277"/>
      <c r="C42" s="277"/>
      <c r="D42" s="275"/>
      <c r="E42" s="277"/>
      <c r="F42" s="277"/>
      <c r="G42" s="277"/>
      <c r="H42" s="275" t="s">
        <v>975</v>
      </c>
      <c r="I42" s="277"/>
      <c r="J42" s="277"/>
      <c r="K42" s="277"/>
      <c r="L42" s="7" t="s">
        <v>919</v>
      </c>
      <c r="M42" s="277"/>
      <c r="N42" s="277"/>
    </row>
    <row r="43" spans="1:14" ht="61.5" x14ac:dyDescent="0.9">
      <c r="A43" s="278"/>
      <c r="B43" s="279"/>
      <c r="C43" s="279"/>
      <c r="D43" s="8" t="s">
        <v>775</v>
      </c>
      <c r="E43" s="279"/>
      <c r="F43" s="279"/>
      <c r="G43" s="279"/>
      <c r="H43" s="8" t="s">
        <v>977</v>
      </c>
      <c r="I43" s="279"/>
      <c r="J43" s="279"/>
      <c r="K43" s="279"/>
      <c r="L43" s="7" t="s">
        <v>917</v>
      </c>
      <c r="M43" s="279"/>
      <c r="N43" s="279"/>
    </row>
    <row r="44" spans="1:14" ht="61.5" x14ac:dyDescent="0.9">
      <c r="A44" s="273" t="s">
        <v>259</v>
      </c>
      <c r="B44" s="280"/>
      <c r="C44" s="280"/>
      <c r="D44" s="275" t="s">
        <v>777</v>
      </c>
      <c r="E44" s="280"/>
      <c r="F44" s="280"/>
      <c r="G44" s="280"/>
      <c r="H44" s="7" t="s">
        <v>973</v>
      </c>
      <c r="I44" s="280"/>
      <c r="J44" s="280"/>
      <c r="K44" s="492"/>
      <c r="L44" s="6" t="s">
        <v>916</v>
      </c>
      <c r="M44" s="482"/>
      <c r="N44" s="280"/>
    </row>
    <row r="45" spans="1:14" ht="61.5" x14ac:dyDescent="0.9">
      <c r="A45" s="274">
        <v>45870</v>
      </c>
      <c r="B45" s="277"/>
      <c r="C45" s="277"/>
      <c r="D45" s="275"/>
      <c r="E45" s="277"/>
      <c r="F45" s="277"/>
      <c r="G45" s="277"/>
      <c r="H45" s="7" t="s">
        <v>974</v>
      </c>
      <c r="I45" s="277"/>
      <c r="J45" s="277"/>
      <c r="K45" s="469"/>
      <c r="L45" s="7" t="s">
        <v>919</v>
      </c>
      <c r="M45" s="479"/>
      <c r="N45" s="277"/>
    </row>
    <row r="46" spans="1:14" ht="61.5" x14ac:dyDescent="0.9">
      <c r="A46" s="278"/>
      <c r="B46" s="279"/>
      <c r="C46" s="279"/>
      <c r="D46" s="8" t="s">
        <v>775</v>
      </c>
      <c r="E46" s="279"/>
      <c r="F46" s="279"/>
      <c r="G46" s="279"/>
      <c r="H46" s="8" t="s">
        <v>977</v>
      </c>
      <c r="I46" s="279"/>
      <c r="J46" s="279"/>
      <c r="K46" s="467"/>
      <c r="L46" s="8" t="s">
        <v>917</v>
      </c>
      <c r="M46" s="483"/>
      <c r="N46" s="279"/>
    </row>
    <row r="47" spans="1:14" ht="61.5" x14ac:dyDescent="0.9">
      <c r="A47" s="273" t="s">
        <v>260</v>
      </c>
      <c r="C47" s="511"/>
      <c r="D47" s="275" t="s">
        <v>1055</v>
      </c>
      <c r="E47" s="7" t="s">
        <v>439</v>
      </c>
      <c r="F47" s="280"/>
      <c r="G47" s="280"/>
      <c r="H47" s="7" t="s">
        <v>973</v>
      </c>
      <c r="I47" s="280"/>
      <c r="J47" s="280"/>
      <c r="K47" s="280"/>
      <c r="L47" s="6" t="s">
        <v>1051</v>
      </c>
      <c r="M47" s="280"/>
      <c r="N47" s="280"/>
    </row>
    <row r="48" spans="1:14" ht="123" x14ac:dyDescent="0.9">
      <c r="A48" s="274">
        <v>45871</v>
      </c>
      <c r="B48" s="275" t="s">
        <v>777</v>
      </c>
      <c r="C48" s="475"/>
      <c r="D48" s="474" t="s">
        <v>1061</v>
      </c>
      <c r="E48" s="275"/>
      <c r="F48" s="277"/>
      <c r="G48" s="277"/>
      <c r="H48" s="7" t="s">
        <v>976</v>
      </c>
      <c r="I48" s="277"/>
      <c r="J48" s="277"/>
      <c r="K48" s="277"/>
      <c r="L48" s="7" t="s">
        <v>1331</v>
      </c>
      <c r="M48" s="277"/>
      <c r="N48" s="277"/>
    </row>
    <row r="49" spans="1:14" ht="61.5" x14ac:dyDescent="0.9">
      <c r="A49" s="278"/>
      <c r="B49" s="449"/>
      <c r="C49" s="512"/>
      <c r="D49" s="449" t="s">
        <v>1073</v>
      </c>
      <c r="E49" s="8" t="s">
        <v>440</v>
      </c>
      <c r="F49" s="279"/>
      <c r="G49" s="279"/>
      <c r="H49" s="8" t="s">
        <v>977</v>
      </c>
      <c r="I49" s="279"/>
      <c r="J49" s="279"/>
      <c r="K49" s="279"/>
      <c r="L49" s="8" t="s">
        <v>1332</v>
      </c>
      <c r="M49" s="279"/>
      <c r="N49" s="279"/>
    </row>
    <row r="50" spans="1:14" ht="61.5" x14ac:dyDescent="0.9">
      <c r="A50" s="273" t="s">
        <v>261</v>
      </c>
      <c r="B50" s="275" t="s">
        <v>777</v>
      </c>
      <c r="C50" s="275"/>
      <c r="D50" s="275" t="s">
        <v>1055</v>
      </c>
      <c r="E50" s="7" t="s">
        <v>439</v>
      </c>
      <c r="F50" s="280"/>
      <c r="G50" s="280"/>
      <c r="H50" s="280"/>
      <c r="I50" s="280"/>
      <c r="J50" s="280"/>
      <c r="K50" s="280"/>
      <c r="L50" s="6" t="s">
        <v>1051</v>
      </c>
      <c r="M50" s="280"/>
      <c r="N50" s="280"/>
    </row>
    <row r="51" spans="1:14" ht="61.5" x14ac:dyDescent="0.9">
      <c r="A51" s="274">
        <v>45872</v>
      </c>
      <c r="B51" s="275"/>
      <c r="C51" s="474"/>
      <c r="D51" s="474" t="s">
        <v>1064</v>
      </c>
      <c r="E51" s="275"/>
      <c r="F51" s="277"/>
      <c r="G51" s="277"/>
      <c r="H51" s="277"/>
      <c r="I51" s="277"/>
      <c r="J51" s="277"/>
      <c r="K51" s="277"/>
      <c r="L51" s="7" t="s">
        <v>1331</v>
      </c>
      <c r="M51" s="277"/>
      <c r="N51" s="277"/>
    </row>
    <row r="52" spans="1:14" ht="61.5" x14ac:dyDescent="0.9">
      <c r="A52" s="278"/>
      <c r="B52" s="449"/>
      <c r="C52" s="8"/>
      <c r="D52" s="449" t="s">
        <v>1073</v>
      </c>
      <c r="E52" s="8" t="s">
        <v>440</v>
      </c>
      <c r="F52" s="279"/>
      <c r="G52" s="279"/>
      <c r="H52" s="279"/>
      <c r="I52" s="279"/>
      <c r="J52" s="279"/>
      <c r="K52" s="279"/>
      <c r="L52" s="8" t="s">
        <v>1332</v>
      </c>
      <c r="M52" s="279"/>
      <c r="N52" s="279"/>
    </row>
    <row r="53" spans="1:14" ht="61.5" x14ac:dyDescent="0.9">
      <c r="A53" s="273" t="s">
        <v>257</v>
      </c>
      <c r="B53" s="275" t="s">
        <v>777</v>
      </c>
      <c r="C53" s="275"/>
      <c r="D53" s="275" t="s">
        <v>1055</v>
      </c>
      <c r="E53" s="7" t="s">
        <v>439</v>
      </c>
      <c r="F53" s="280"/>
      <c r="G53" s="280"/>
      <c r="H53" s="280"/>
      <c r="I53" s="280"/>
      <c r="J53" s="280"/>
      <c r="K53" s="280"/>
      <c r="L53" s="6" t="s">
        <v>1051</v>
      </c>
      <c r="M53" s="280"/>
      <c r="N53" s="280"/>
    </row>
    <row r="54" spans="1:14" ht="61.5" x14ac:dyDescent="0.9">
      <c r="A54" s="274">
        <v>45873</v>
      </c>
      <c r="B54" s="275"/>
      <c r="C54" s="474"/>
      <c r="D54" s="474" t="s">
        <v>1064</v>
      </c>
      <c r="E54" s="275"/>
      <c r="F54" s="277"/>
      <c r="G54" s="277"/>
      <c r="H54" s="277"/>
      <c r="I54" s="277"/>
      <c r="J54" s="277"/>
      <c r="K54" s="277"/>
      <c r="L54" s="7" t="s">
        <v>1331</v>
      </c>
      <c r="M54" s="277"/>
      <c r="N54" s="277"/>
    </row>
    <row r="55" spans="1:14" ht="61.5" x14ac:dyDescent="0.9">
      <c r="A55" s="278"/>
      <c r="B55" s="449"/>
      <c r="C55" s="8"/>
      <c r="D55" s="449" t="s">
        <v>1073</v>
      </c>
      <c r="E55" s="8" t="s">
        <v>440</v>
      </c>
      <c r="F55" s="279"/>
      <c r="G55" s="279"/>
      <c r="H55" s="279"/>
      <c r="I55" s="279"/>
      <c r="J55" s="279"/>
      <c r="K55" s="279"/>
      <c r="L55" s="8" t="s">
        <v>1332</v>
      </c>
      <c r="M55" s="279"/>
      <c r="N55" s="279"/>
    </row>
    <row r="56" spans="1:14" ht="61.5" x14ac:dyDescent="0.9">
      <c r="A56" s="273" t="s">
        <v>258</v>
      </c>
      <c r="B56" s="275" t="s">
        <v>777</v>
      </c>
      <c r="C56" s="275"/>
      <c r="D56" s="275" t="s">
        <v>1055</v>
      </c>
      <c r="E56" s="7" t="s">
        <v>439</v>
      </c>
      <c r="F56" s="280"/>
      <c r="G56" s="280"/>
      <c r="H56" s="280"/>
      <c r="I56" s="280"/>
      <c r="J56" s="280"/>
      <c r="K56" s="280"/>
      <c r="L56" s="280"/>
      <c r="M56" s="280"/>
      <c r="N56" s="280"/>
    </row>
    <row r="57" spans="1:14" ht="61.5" x14ac:dyDescent="0.9">
      <c r="A57" s="274">
        <v>45874</v>
      </c>
      <c r="B57" s="275"/>
      <c r="C57" s="474"/>
      <c r="D57" s="474" t="s">
        <v>1065</v>
      </c>
      <c r="E57" s="275"/>
      <c r="F57" s="277"/>
      <c r="G57" s="277"/>
      <c r="H57" s="277"/>
      <c r="I57" s="277"/>
      <c r="J57" s="277"/>
      <c r="K57" s="277"/>
      <c r="L57" s="277"/>
      <c r="M57" s="277"/>
      <c r="N57" s="277"/>
    </row>
    <row r="58" spans="1:14" ht="61.5" x14ac:dyDescent="0.9">
      <c r="A58" s="278"/>
      <c r="B58" s="449"/>
      <c r="C58" s="8"/>
      <c r="D58" s="449" t="s">
        <v>1073</v>
      </c>
      <c r="E58" s="8" t="s">
        <v>440</v>
      </c>
      <c r="F58" s="279"/>
      <c r="G58" s="279"/>
      <c r="H58" s="279"/>
      <c r="I58" s="279"/>
      <c r="J58" s="279"/>
      <c r="K58" s="279"/>
      <c r="L58" s="279"/>
      <c r="M58" s="279"/>
      <c r="N58" s="279"/>
    </row>
    <row r="59" spans="1:14" ht="61.5" x14ac:dyDescent="0.9">
      <c r="A59" s="273" t="s">
        <v>53</v>
      </c>
      <c r="B59" s="275" t="s">
        <v>777</v>
      </c>
      <c r="C59" s="515" t="s">
        <v>1033</v>
      </c>
      <c r="D59" s="275" t="s">
        <v>1055</v>
      </c>
      <c r="E59" s="7" t="s">
        <v>439</v>
      </c>
      <c r="F59" s="280"/>
      <c r="G59" s="280"/>
      <c r="H59" s="280"/>
      <c r="I59" s="280"/>
      <c r="J59" s="280"/>
      <c r="K59" s="280"/>
      <c r="L59" s="280"/>
      <c r="M59" s="280"/>
      <c r="N59" s="280"/>
    </row>
    <row r="60" spans="1:14" ht="61.5" x14ac:dyDescent="0.9">
      <c r="A60" s="274">
        <v>45875</v>
      </c>
      <c r="B60" s="275"/>
      <c r="C60" s="516" t="s">
        <v>839</v>
      </c>
      <c r="D60" s="474" t="s">
        <v>1065</v>
      </c>
      <c r="E60" s="275"/>
      <c r="F60" s="277"/>
      <c r="G60" s="277"/>
      <c r="H60" s="277"/>
      <c r="I60" s="277"/>
      <c r="J60" s="277"/>
      <c r="K60" s="277"/>
      <c r="L60" s="277"/>
      <c r="M60" s="277"/>
      <c r="N60" s="277"/>
    </row>
    <row r="61" spans="1:14" ht="263.25" customHeight="1" x14ac:dyDescent="0.9">
      <c r="A61" s="278"/>
      <c r="B61" s="8"/>
      <c r="C61" s="517" t="s">
        <v>1060</v>
      </c>
      <c r="D61" s="449" t="s">
        <v>1073</v>
      </c>
      <c r="E61" s="8" t="s">
        <v>440</v>
      </c>
      <c r="F61" s="279"/>
      <c r="G61" s="279"/>
      <c r="H61" s="279"/>
      <c r="I61" s="279"/>
      <c r="J61" s="279"/>
      <c r="K61" s="279"/>
      <c r="L61" s="279"/>
      <c r="M61" s="279"/>
      <c r="N61" s="279"/>
    </row>
    <row r="62" spans="1:14" ht="61.5" x14ac:dyDescent="0.9">
      <c r="A62" s="273" t="s">
        <v>493</v>
      </c>
      <c r="B62" s="275" t="s">
        <v>777</v>
      </c>
      <c r="C62" s="275" t="s">
        <v>891</v>
      </c>
      <c r="D62" s="275" t="s">
        <v>1055</v>
      </c>
      <c r="E62" s="7" t="s">
        <v>439</v>
      </c>
      <c r="F62" s="280"/>
      <c r="G62" s="280"/>
      <c r="H62" s="280"/>
      <c r="I62" s="280"/>
      <c r="J62" s="280"/>
      <c r="K62" s="280"/>
      <c r="L62" s="280"/>
      <c r="M62" s="280"/>
      <c r="N62" s="280"/>
    </row>
    <row r="63" spans="1:14" ht="123" x14ac:dyDescent="0.9">
      <c r="A63" s="274">
        <v>45876</v>
      </c>
      <c r="B63" s="477"/>
      <c r="C63" s="474" t="s">
        <v>894</v>
      </c>
      <c r="D63" s="474" t="s">
        <v>1065</v>
      </c>
      <c r="E63" s="275"/>
      <c r="F63" s="277"/>
      <c r="G63" s="277"/>
      <c r="H63" s="277"/>
      <c r="I63" s="277"/>
      <c r="J63" s="277"/>
      <c r="K63" s="277"/>
      <c r="L63" s="277"/>
      <c r="M63" s="277"/>
      <c r="N63" s="277"/>
    </row>
    <row r="64" spans="1:14" ht="61.5" x14ac:dyDescent="0.9">
      <c r="A64" s="278"/>
      <c r="B64" s="8"/>
      <c r="C64" s="8" t="s">
        <v>1062</v>
      </c>
      <c r="D64" s="449" t="s">
        <v>1073</v>
      </c>
      <c r="E64" s="8" t="s">
        <v>440</v>
      </c>
      <c r="F64" s="279"/>
      <c r="G64" s="279"/>
      <c r="H64" s="279"/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259</v>
      </c>
      <c r="B65" s="275" t="s">
        <v>777</v>
      </c>
      <c r="C65" s="275" t="s">
        <v>891</v>
      </c>
      <c r="D65" s="275" t="s">
        <v>1055</v>
      </c>
      <c r="E65" s="280"/>
      <c r="F65" s="275" t="s">
        <v>1066</v>
      </c>
      <c r="G65" s="280"/>
      <c r="H65" s="280"/>
      <c r="I65" s="280"/>
      <c r="J65" s="280"/>
      <c r="K65" s="280"/>
      <c r="L65" s="280"/>
      <c r="M65" s="280"/>
      <c r="N65" s="280"/>
    </row>
    <row r="66" spans="1:14" ht="123" x14ac:dyDescent="0.9">
      <c r="A66" s="274">
        <v>45877</v>
      </c>
      <c r="B66" s="477"/>
      <c r="C66" s="474" t="s">
        <v>894</v>
      </c>
      <c r="D66" s="474" t="s">
        <v>1065</v>
      </c>
      <c r="E66" s="277"/>
      <c r="F66" s="474" t="s">
        <v>1068</v>
      </c>
      <c r="G66" s="277"/>
      <c r="H66" s="277"/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8"/>
      <c r="C67" s="8" t="s">
        <v>1062</v>
      </c>
      <c r="D67" s="449" t="s">
        <v>1073</v>
      </c>
      <c r="E67" s="279"/>
      <c r="F67" s="8" t="s">
        <v>1067</v>
      </c>
      <c r="G67" s="279"/>
      <c r="H67" s="279"/>
      <c r="I67" s="279"/>
      <c r="J67" s="279"/>
      <c r="K67" s="279"/>
      <c r="L67" s="279"/>
      <c r="M67" s="279"/>
      <c r="N67" s="279"/>
    </row>
    <row r="68" spans="1:14" ht="61.5" x14ac:dyDescent="0.9">
      <c r="A68" s="273" t="s">
        <v>260</v>
      </c>
      <c r="B68" s="275" t="s">
        <v>777</v>
      </c>
      <c r="C68" s="275" t="s">
        <v>891</v>
      </c>
      <c r="D68" s="275" t="s">
        <v>1055</v>
      </c>
      <c r="E68" s="280"/>
      <c r="F68" s="275" t="s">
        <v>1066</v>
      </c>
      <c r="G68" s="280"/>
      <c r="H68" s="280"/>
      <c r="I68" s="280"/>
      <c r="J68" s="280"/>
      <c r="K68" s="280"/>
      <c r="L68" s="280"/>
      <c r="M68" s="280"/>
      <c r="N68" s="280"/>
    </row>
    <row r="69" spans="1:14" ht="123" x14ac:dyDescent="0.9">
      <c r="A69" s="274">
        <v>45878</v>
      </c>
      <c r="B69" s="477"/>
      <c r="C69" s="474" t="s">
        <v>894</v>
      </c>
      <c r="D69" s="474" t="s">
        <v>1065</v>
      </c>
      <c r="E69" s="277"/>
      <c r="F69" s="474" t="s">
        <v>1068</v>
      </c>
      <c r="G69" s="277"/>
      <c r="H69" s="277"/>
      <c r="I69" s="277"/>
      <c r="J69" s="277"/>
      <c r="K69" s="277"/>
      <c r="L69" s="277"/>
      <c r="M69" s="277"/>
      <c r="N69" s="277"/>
    </row>
    <row r="70" spans="1:14" ht="61.5" x14ac:dyDescent="0.9">
      <c r="A70" s="278"/>
      <c r="B70" s="8"/>
      <c r="C70" s="8" t="s">
        <v>1062</v>
      </c>
      <c r="D70" s="449" t="s">
        <v>1073</v>
      </c>
      <c r="E70" s="279"/>
      <c r="F70" s="8" t="s">
        <v>1067</v>
      </c>
      <c r="G70" s="279"/>
      <c r="H70" s="279"/>
      <c r="I70" s="279"/>
      <c r="J70" s="279"/>
      <c r="K70" s="279"/>
      <c r="L70" s="279"/>
      <c r="M70" s="279"/>
      <c r="N70" s="279"/>
    </row>
    <row r="71" spans="1:14" ht="61.5" x14ac:dyDescent="0.9">
      <c r="A71" s="273" t="s">
        <v>261</v>
      </c>
      <c r="B71" s="275" t="s">
        <v>777</v>
      </c>
      <c r="C71" s="275" t="s">
        <v>891</v>
      </c>
      <c r="D71" s="275"/>
      <c r="E71" s="280"/>
      <c r="F71" s="275" t="s">
        <v>1066</v>
      </c>
      <c r="G71" s="280"/>
      <c r="H71" s="280"/>
      <c r="I71" s="280"/>
      <c r="J71" s="280"/>
      <c r="K71" s="280"/>
      <c r="L71" s="280"/>
      <c r="M71" s="280"/>
      <c r="N71" s="280"/>
    </row>
    <row r="72" spans="1:14" ht="123" x14ac:dyDescent="0.9">
      <c r="A72" s="274">
        <v>45879</v>
      </c>
      <c r="B72" s="477"/>
      <c r="C72" s="474" t="s">
        <v>894</v>
      </c>
      <c r="D72" s="275"/>
      <c r="E72" s="277"/>
      <c r="F72" s="474" t="s">
        <v>1068</v>
      </c>
      <c r="G72" s="277"/>
      <c r="H72" s="277"/>
      <c r="I72" s="277"/>
      <c r="J72" s="277"/>
      <c r="K72" s="277"/>
      <c r="L72" s="277"/>
      <c r="M72" s="277"/>
      <c r="N72" s="277"/>
    </row>
    <row r="73" spans="1:14" ht="61.5" x14ac:dyDescent="0.9">
      <c r="A73" s="278"/>
      <c r="B73" s="8"/>
      <c r="C73" s="8" t="s">
        <v>1062</v>
      </c>
      <c r="D73" s="8"/>
      <c r="E73" s="279"/>
      <c r="F73" s="8" t="s">
        <v>1067</v>
      </c>
      <c r="G73" s="279"/>
      <c r="H73" s="279"/>
      <c r="I73" s="279"/>
      <c r="J73" s="279"/>
      <c r="K73" s="279"/>
      <c r="L73" s="279"/>
      <c r="M73" s="279"/>
      <c r="N73" s="279"/>
    </row>
    <row r="74" spans="1:14" ht="61.5" x14ac:dyDescent="0.9">
      <c r="A74" s="273" t="s">
        <v>257</v>
      </c>
      <c r="B74" s="275"/>
      <c r="C74" s="275" t="s">
        <v>891</v>
      </c>
      <c r="D74" s="275"/>
      <c r="E74" s="476" t="s">
        <v>777</v>
      </c>
      <c r="F74" s="275" t="s">
        <v>1066</v>
      </c>
      <c r="G74" s="280"/>
      <c r="H74" s="280"/>
      <c r="I74" s="280"/>
      <c r="J74" s="280"/>
      <c r="K74" s="280"/>
      <c r="L74" s="280"/>
      <c r="M74" s="280"/>
      <c r="N74" s="280"/>
    </row>
    <row r="75" spans="1:14" ht="123" x14ac:dyDescent="0.9">
      <c r="A75" s="274">
        <v>45880</v>
      </c>
      <c r="B75" s="477"/>
      <c r="C75" s="474" t="s">
        <v>894</v>
      </c>
      <c r="D75" s="275"/>
      <c r="E75" s="277"/>
      <c r="F75" s="474" t="s">
        <v>1068</v>
      </c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8"/>
      <c r="C76" s="8" t="s">
        <v>1062</v>
      </c>
      <c r="D76" s="8"/>
      <c r="E76" s="538" t="s">
        <v>1197</v>
      </c>
      <c r="F76" s="8" t="s">
        <v>1067</v>
      </c>
      <c r="G76" s="279"/>
      <c r="H76" s="279"/>
      <c r="I76" s="279"/>
      <c r="J76" s="279"/>
      <c r="K76" s="279"/>
      <c r="L76" s="279"/>
      <c r="M76" s="279"/>
      <c r="N76" s="279"/>
    </row>
    <row r="77" spans="1:14" ht="61.5" x14ac:dyDescent="0.9">
      <c r="A77" s="273" t="s">
        <v>258</v>
      </c>
      <c r="B77" s="275"/>
      <c r="C77" s="275" t="s">
        <v>891</v>
      </c>
      <c r="D77" s="275" t="s">
        <v>1036</v>
      </c>
      <c r="E77" s="515" t="s">
        <v>777</v>
      </c>
      <c r="F77" s="275" t="s">
        <v>1066</v>
      </c>
      <c r="G77" s="280"/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45881</v>
      </c>
      <c r="B78" s="477"/>
      <c r="C78" s="474" t="s">
        <v>894</v>
      </c>
      <c r="D78" s="275" t="s">
        <v>839</v>
      </c>
      <c r="E78" s="539"/>
      <c r="F78" s="474" t="s">
        <v>1068</v>
      </c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8"/>
      <c r="C79" s="8" t="s">
        <v>1062</v>
      </c>
      <c r="D79" s="8" t="s">
        <v>1037</v>
      </c>
      <c r="E79" s="540" t="s">
        <v>1197</v>
      </c>
      <c r="F79" s="8" t="s">
        <v>1067</v>
      </c>
      <c r="G79" s="279"/>
      <c r="H79" s="279"/>
      <c r="I79" s="279"/>
      <c r="J79" s="279"/>
      <c r="K79" s="279"/>
      <c r="L79" s="279"/>
      <c r="M79" s="279"/>
      <c r="N79" s="279"/>
    </row>
    <row r="80" spans="1:14" ht="112.5" customHeight="1" x14ac:dyDescent="0.9">
      <c r="A80" s="273" t="s">
        <v>53</v>
      </c>
      <c r="B80" s="275"/>
      <c r="C80" s="275" t="s">
        <v>891</v>
      </c>
      <c r="D80" s="275"/>
      <c r="E80" s="480" t="s">
        <v>1198</v>
      </c>
      <c r="F80" s="275" t="s">
        <v>1066</v>
      </c>
      <c r="G80" s="280"/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45882</v>
      </c>
      <c r="B81" s="275"/>
      <c r="C81" s="474" t="s">
        <v>894</v>
      </c>
      <c r="D81" s="275"/>
      <c r="E81" s="275" t="s">
        <v>439</v>
      </c>
      <c r="F81" s="474" t="s">
        <v>1068</v>
      </c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8"/>
      <c r="C82" s="8" t="s">
        <v>1062</v>
      </c>
      <c r="D82" s="8"/>
      <c r="E82" s="8" t="s">
        <v>440</v>
      </c>
      <c r="F82" s="8" t="s">
        <v>1067</v>
      </c>
      <c r="G82" s="279"/>
      <c r="H82" s="279"/>
      <c r="I82" s="279"/>
      <c r="J82" s="279"/>
      <c r="K82" s="279"/>
      <c r="L82" s="279"/>
      <c r="M82" s="279"/>
      <c r="N82" s="279"/>
    </row>
    <row r="83" spans="1:14" ht="61.5" x14ac:dyDescent="0.9">
      <c r="A83" s="273" t="s">
        <v>493</v>
      </c>
      <c r="B83" s="280"/>
      <c r="C83" s="275" t="s">
        <v>891</v>
      </c>
      <c r="D83" s="280"/>
      <c r="E83" s="7" t="s">
        <v>439</v>
      </c>
      <c r="F83" s="275" t="s">
        <v>1066</v>
      </c>
      <c r="G83" s="7" t="s">
        <v>859</v>
      </c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45883</v>
      </c>
      <c r="B84" s="277"/>
      <c r="C84" s="474" t="s">
        <v>894</v>
      </c>
      <c r="D84" s="277"/>
      <c r="E84" s="275"/>
      <c r="F84" s="474" t="s">
        <v>1068</v>
      </c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279"/>
      <c r="C85" s="8" t="s">
        <v>1062</v>
      </c>
      <c r="D85" s="279"/>
      <c r="E85" s="8" t="s">
        <v>440</v>
      </c>
      <c r="F85" s="8" t="s">
        <v>1067</v>
      </c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259</v>
      </c>
      <c r="B86" s="280"/>
      <c r="C86" s="275" t="s">
        <v>891</v>
      </c>
      <c r="D86" s="280"/>
      <c r="E86" s="7" t="s">
        <v>439</v>
      </c>
      <c r="F86" s="7"/>
      <c r="G86" s="7" t="s">
        <v>859</v>
      </c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45884</v>
      </c>
      <c r="B87" s="277"/>
      <c r="C87" s="474" t="s">
        <v>894</v>
      </c>
      <c r="D87" s="277"/>
      <c r="E87" s="275"/>
      <c r="F87" s="275"/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279"/>
      <c r="C88" s="8" t="s">
        <v>1062</v>
      </c>
      <c r="D88" s="279"/>
      <c r="E88" s="8" t="s">
        <v>440</v>
      </c>
      <c r="F88" s="8"/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260</v>
      </c>
      <c r="B89" s="280"/>
      <c r="C89" s="275" t="s">
        <v>891</v>
      </c>
      <c r="D89" s="280"/>
      <c r="E89" s="7" t="s">
        <v>439</v>
      </c>
      <c r="F89" s="7"/>
      <c r="G89" s="7" t="s">
        <v>859</v>
      </c>
      <c r="H89" s="280"/>
      <c r="I89" s="280"/>
      <c r="J89" s="280"/>
      <c r="K89" s="280"/>
      <c r="L89" s="280"/>
      <c r="M89" s="280"/>
      <c r="N89" s="280"/>
    </row>
    <row r="90" spans="1:14" ht="123" x14ac:dyDescent="0.9">
      <c r="A90" s="274">
        <v>45885</v>
      </c>
      <c r="B90" s="277"/>
      <c r="C90" s="474" t="s">
        <v>894</v>
      </c>
      <c r="D90" s="277"/>
      <c r="E90" s="275"/>
      <c r="F90" s="275"/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279"/>
      <c r="C91" s="8" t="s">
        <v>1062</v>
      </c>
      <c r="D91" s="279"/>
      <c r="E91" s="8" t="s">
        <v>440</v>
      </c>
      <c r="F91" s="8"/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261</v>
      </c>
      <c r="B92" s="280"/>
      <c r="C92" s="275" t="s">
        <v>891</v>
      </c>
      <c r="D92" s="280"/>
      <c r="E92" s="7" t="s">
        <v>439</v>
      </c>
      <c r="F92" s="7"/>
      <c r="G92" s="7" t="s">
        <v>859</v>
      </c>
      <c r="H92" s="280"/>
      <c r="I92" s="280"/>
      <c r="J92" s="280"/>
      <c r="K92" s="280"/>
      <c r="L92" s="280"/>
      <c r="M92" s="280"/>
      <c r="N92" s="280"/>
    </row>
    <row r="93" spans="1:14" ht="123" x14ac:dyDescent="0.9">
      <c r="A93" s="274">
        <v>45886</v>
      </c>
      <c r="B93" s="277"/>
      <c r="C93" s="474" t="s">
        <v>894</v>
      </c>
      <c r="D93" s="277"/>
      <c r="E93" s="275"/>
      <c r="F93" s="275"/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279"/>
      <c r="C94" s="8" t="s">
        <v>1062</v>
      </c>
      <c r="D94" s="279"/>
      <c r="E94" s="8" t="s">
        <v>440</v>
      </c>
      <c r="F94" s="8"/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257</v>
      </c>
      <c r="B95" s="280"/>
      <c r="C95" s="275" t="s">
        <v>891</v>
      </c>
      <c r="D95" s="275" t="s">
        <v>777</v>
      </c>
      <c r="E95" s="280"/>
      <c r="F95" s="7"/>
      <c r="G95" s="7" t="s">
        <v>859</v>
      </c>
      <c r="H95" s="280"/>
      <c r="I95" s="280"/>
      <c r="J95" s="280"/>
      <c r="K95" s="280"/>
      <c r="L95" s="280"/>
      <c r="M95" s="280"/>
      <c r="N95" s="280"/>
    </row>
    <row r="96" spans="1:14" ht="123" x14ac:dyDescent="0.9">
      <c r="A96" s="274">
        <v>45887</v>
      </c>
      <c r="B96" s="277"/>
      <c r="C96" s="474" t="s">
        <v>894</v>
      </c>
      <c r="D96" s="275"/>
      <c r="E96" s="277"/>
      <c r="F96" s="275"/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279"/>
      <c r="C97" s="8" t="s">
        <v>1062</v>
      </c>
      <c r="D97" s="8" t="s">
        <v>775</v>
      </c>
      <c r="E97" s="279"/>
      <c r="F97" s="8"/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258</v>
      </c>
      <c r="B98" s="280"/>
      <c r="C98" s="275" t="s">
        <v>891</v>
      </c>
      <c r="D98" s="275" t="s">
        <v>777</v>
      </c>
      <c r="E98" s="280"/>
      <c r="F98" s="280"/>
      <c r="G98" s="280"/>
      <c r="H98" s="280"/>
      <c r="I98" s="280"/>
      <c r="J98" s="280"/>
      <c r="K98" s="280"/>
      <c r="L98" s="280"/>
      <c r="M98" s="280"/>
      <c r="N98" s="280"/>
    </row>
    <row r="99" spans="1:14" ht="123" x14ac:dyDescent="0.9">
      <c r="A99" s="274">
        <v>45888</v>
      </c>
      <c r="B99" s="277"/>
      <c r="C99" s="474" t="s">
        <v>894</v>
      </c>
      <c r="D99" s="275"/>
      <c r="E99" s="277"/>
      <c r="F99" s="277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279"/>
      <c r="C100" s="8" t="s">
        <v>1062</v>
      </c>
      <c r="D100" s="8" t="s">
        <v>775</v>
      </c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53</v>
      </c>
      <c r="B101" s="275" t="s">
        <v>1053</v>
      </c>
      <c r="C101" s="280"/>
      <c r="D101" s="275" t="s">
        <v>777</v>
      </c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</row>
    <row r="102" spans="1:14" ht="61.5" x14ac:dyDescent="0.9">
      <c r="A102" s="274">
        <v>45889</v>
      </c>
      <c r="B102" s="474" t="s">
        <v>1054</v>
      </c>
      <c r="C102" s="277"/>
      <c r="D102" s="275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8"/>
      <c r="C103" s="279"/>
      <c r="D103" s="8" t="s">
        <v>775</v>
      </c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493</v>
      </c>
      <c r="B104" s="275" t="s">
        <v>1053</v>
      </c>
      <c r="C104" s="280"/>
      <c r="D104" s="275" t="s">
        <v>777</v>
      </c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</row>
    <row r="105" spans="1:14" ht="61.5" x14ac:dyDescent="0.9">
      <c r="A105" s="274">
        <v>45890</v>
      </c>
      <c r="B105" s="474" t="s">
        <v>1054</v>
      </c>
      <c r="C105" s="277"/>
      <c r="D105" s="275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8"/>
      <c r="C106" s="279"/>
      <c r="D106" s="8" t="s">
        <v>775</v>
      </c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259</v>
      </c>
      <c r="B107" s="275" t="s">
        <v>1053</v>
      </c>
      <c r="C107" s="280"/>
      <c r="D107" s="275" t="s">
        <v>777</v>
      </c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</row>
    <row r="108" spans="1:14" ht="61.5" x14ac:dyDescent="0.9">
      <c r="A108" s="274">
        <v>45891</v>
      </c>
      <c r="B108" s="474" t="s">
        <v>1054</v>
      </c>
      <c r="C108" s="277"/>
      <c r="D108" s="275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8"/>
      <c r="C109" s="279"/>
      <c r="D109" s="8" t="s">
        <v>775</v>
      </c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260</v>
      </c>
      <c r="B110" s="275" t="s">
        <v>1053</v>
      </c>
      <c r="C110" s="280"/>
      <c r="D110" s="275" t="s">
        <v>777</v>
      </c>
      <c r="E110" s="7" t="s">
        <v>439</v>
      </c>
      <c r="F110" s="280"/>
      <c r="G110" s="280"/>
      <c r="H110" s="280"/>
      <c r="I110" s="280"/>
      <c r="J110" s="280"/>
      <c r="K110" s="280"/>
      <c r="L110" s="280"/>
      <c r="M110" s="280"/>
      <c r="N110" s="280"/>
    </row>
    <row r="111" spans="1:14" ht="61.5" x14ac:dyDescent="0.9">
      <c r="A111" s="274">
        <v>45892</v>
      </c>
      <c r="B111" s="474" t="s">
        <v>1054</v>
      </c>
      <c r="C111" s="277"/>
      <c r="D111" s="275"/>
      <c r="E111" s="275"/>
      <c r="F111" s="277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8"/>
      <c r="C112" s="279"/>
      <c r="D112" s="8" t="s">
        <v>775</v>
      </c>
      <c r="E112" s="8" t="s">
        <v>440</v>
      </c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261</v>
      </c>
      <c r="B113" s="275" t="s">
        <v>1053</v>
      </c>
      <c r="C113" s="280"/>
      <c r="D113" s="275" t="s">
        <v>777</v>
      </c>
      <c r="E113" s="7" t="s">
        <v>439</v>
      </c>
      <c r="F113" s="280"/>
      <c r="G113" s="280"/>
      <c r="H113" s="280"/>
      <c r="I113" s="280"/>
      <c r="J113" s="280"/>
      <c r="K113" s="280"/>
      <c r="L113" s="280"/>
      <c r="M113" s="280"/>
      <c r="N113" s="280"/>
    </row>
    <row r="114" spans="1:14" ht="61.5" x14ac:dyDescent="0.9">
      <c r="A114" s="274">
        <v>45893</v>
      </c>
      <c r="B114" s="474" t="s">
        <v>1054</v>
      </c>
      <c r="C114" s="277"/>
      <c r="D114" s="275"/>
      <c r="E114" s="275"/>
      <c r="F114" s="277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8"/>
      <c r="C115" s="279"/>
      <c r="D115" s="8" t="s">
        <v>775</v>
      </c>
      <c r="E115" s="8" t="s">
        <v>440</v>
      </c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257</v>
      </c>
      <c r="B116" s="275" t="s">
        <v>1053</v>
      </c>
      <c r="C116" s="280"/>
      <c r="D116" s="275" t="s">
        <v>777</v>
      </c>
      <c r="E116" s="7" t="s">
        <v>439</v>
      </c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61.5" x14ac:dyDescent="0.9">
      <c r="A117" s="274">
        <v>45894</v>
      </c>
      <c r="B117" s="474" t="s">
        <v>1054</v>
      </c>
      <c r="C117" s="277"/>
      <c r="D117" s="275"/>
      <c r="E117" s="275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8"/>
      <c r="C118" s="279"/>
      <c r="D118" s="8" t="s">
        <v>775</v>
      </c>
      <c r="E118" s="8" t="s">
        <v>440</v>
      </c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258</v>
      </c>
      <c r="B119" s="280"/>
      <c r="C119" s="280"/>
      <c r="D119" s="275" t="s">
        <v>777</v>
      </c>
      <c r="E119" s="7" t="s">
        <v>439</v>
      </c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45895</v>
      </c>
      <c r="B120" s="277"/>
      <c r="C120" s="277"/>
      <c r="D120" s="275"/>
      <c r="E120" s="275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279"/>
      <c r="C121" s="279"/>
      <c r="D121" s="8" t="s">
        <v>775</v>
      </c>
      <c r="E121" s="8" t="s">
        <v>440</v>
      </c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53</v>
      </c>
      <c r="B122" s="280"/>
      <c r="C122" s="280"/>
      <c r="D122" s="275" t="s">
        <v>777</v>
      </c>
      <c r="E122" s="7" t="s">
        <v>439</v>
      </c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45896</v>
      </c>
      <c r="B123" s="277"/>
      <c r="C123" s="277"/>
      <c r="D123" s="275"/>
      <c r="E123" s="275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279"/>
      <c r="C124" s="279"/>
      <c r="D124" s="8" t="s">
        <v>775</v>
      </c>
      <c r="E124" s="8" t="s">
        <v>440</v>
      </c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493</v>
      </c>
      <c r="B125" s="280"/>
      <c r="C125" s="280"/>
      <c r="D125" s="275" t="s">
        <v>777</v>
      </c>
      <c r="E125" s="7" t="s">
        <v>439</v>
      </c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45897</v>
      </c>
      <c r="B126" s="277"/>
      <c r="C126" s="277"/>
      <c r="D126" s="275"/>
      <c r="E126" s="275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279"/>
      <c r="C127" s="279"/>
      <c r="D127" s="8" t="s">
        <v>775</v>
      </c>
      <c r="E127" s="8" t="s">
        <v>440</v>
      </c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259</v>
      </c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45898</v>
      </c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260</v>
      </c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45899</v>
      </c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261</v>
      </c>
      <c r="B134" s="280"/>
      <c r="C134" s="275" t="s">
        <v>840</v>
      </c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45900</v>
      </c>
      <c r="B135" s="277"/>
      <c r="C135" s="275" t="s">
        <v>844</v>
      </c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8" t="s">
        <v>843</v>
      </c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257</v>
      </c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45901</v>
      </c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258</v>
      </c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45902</v>
      </c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53</v>
      </c>
      <c r="B143" s="280"/>
      <c r="C143" s="280"/>
      <c r="D143" s="280"/>
      <c r="E143" s="7" t="s">
        <v>439</v>
      </c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45903</v>
      </c>
      <c r="B144" s="277"/>
      <c r="C144" s="277"/>
      <c r="D144" s="277"/>
      <c r="E144" s="275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279"/>
      <c r="D145" s="279"/>
      <c r="E145" s="8" t="s">
        <v>440</v>
      </c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61.5" x14ac:dyDescent="0.9">
      <c r="A146" s="273" t="s">
        <v>493</v>
      </c>
      <c r="B146" s="280"/>
      <c r="C146" s="280"/>
      <c r="D146" s="280"/>
      <c r="E146" s="7" t="s">
        <v>439</v>
      </c>
      <c r="F146" s="280"/>
      <c r="G146" s="280"/>
      <c r="H146" s="280"/>
      <c r="I146" s="280"/>
      <c r="J146" s="280"/>
      <c r="K146" s="280"/>
      <c r="L146" s="280"/>
      <c r="M146" s="280"/>
      <c r="N146" s="280"/>
    </row>
    <row r="147" spans="1:14" ht="61.5" x14ac:dyDescent="0.9">
      <c r="A147" s="274">
        <v>45904</v>
      </c>
      <c r="B147" s="277"/>
      <c r="C147" s="277"/>
      <c r="D147" s="277"/>
      <c r="E147" s="275"/>
      <c r="F147" s="277"/>
      <c r="G147" s="277"/>
      <c r="H147" s="277"/>
      <c r="I147" s="277"/>
      <c r="J147" s="277"/>
      <c r="K147" s="277"/>
      <c r="L147" s="277"/>
      <c r="M147" s="277"/>
      <c r="N147" s="277"/>
    </row>
    <row r="148" spans="1:14" ht="61.5" x14ac:dyDescent="0.9">
      <c r="A148" s="278"/>
      <c r="B148" s="279"/>
      <c r="C148" s="279"/>
      <c r="D148" s="279"/>
      <c r="E148" s="8" t="s">
        <v>440</v>
      </c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61.5" x14ac:dyDescent="0.9">
      <c r="A149" s="273" t="s">
        <v>259</v>
      </c>
      <c r="B149" s="280"/>
      <c r="C149" s="280"/>
      <c r="D149" s="280"/>
      <c r="E149" s="7" t="s">
        <v>439</v>
      </c>
      <c r="F149" s="280"/>
      <c r="G149" s="280"/>
      <c r="H149" s="280"/>
      <c r="I149" s="280"/>
      <c r="J149" s="280"/>
      <c r="K149" s="280"/>
      <c r="L149" s="280"/>
      <c r="M149" s="280"/>
      <c r="N149" s="280"/>
    </row>
    <row r="150" spans="1:14" ht="61.5" x14ac:dyDescent="0.9">
      <c r="A150" s="274">
        <v>45905</v>
      </c>
      <c r="B150" s="277"/>
      <c r="C150" s="277"/>
      <c r="D150" s="277"/>
      <c r="E150" s="275"/>
      <c r="F150" s="277"/>
      <c r="G150" s="277"/>
      <c r="H150" s="277"/>
      <c r="I150" s="277"/>
      <c r="J150" s="277"/>
      <c r="K150" s="277"/>
      <c r="L150" s="277"/>
      <c r="M150" s="277"/>
      <c r="N150" s="277"/>
    </row>
    <row r="151" spans="1:14" ht="61.5" x14ac:dyDescent="0.9">
      <c r="A151" s="278"/>
      <c r="B151" s="279"/>
      <c r="C151" s="279"/>
      <c r="D151" s="279"/>
      <c r="E151" s="8" t="s">
        <v>440</v>
      </c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61.5" x14ac:dyDescent="0.9">
      <c r="A152" s="273" t="s">
        <v>260</v>
      </c>
      <c r="B152" s="280"/>
      <c r="C152" s="280"/>
      <c r="D152" s="280"/>
      <c r="E152" s="7" t="s">
        <v>439</v>
      </c>
      <c r="F152" s="280"/>
      <c r="G152" s="280"/>
      <c r="H152" s="280"/>
      <c r="I152" s="280"/>
      <c r="J152" s="280"/>
      <c r="K152" s="280"/>
      <c r="L152" s="280"/>
      <c r="M152" s="280"/>
      <c r="N152" s="280"/>
    </row>
    <row r="153" spans="1:14" ht="61.5" x14ac:dyDescent="0.9">
      <c r="A153" s="274">
        <v>45906</v>
      </c>
      <c r="B153" s="277"/>
      <c r="C153" s="277"/>
      <c r="D153" s="277"/>
      <c r="E153" s="275"/>
      <c r="F153" s="277"/>
      <c r="G153" s="277"/>
      <c r="H153" s="277"/>
      <c r="I153" s="277"/>
      <c r="J153" s="277"/>
      <c r="K153" s="277"/>
      <c r="L153" s="277"/>
      <c r="M153" s="277"/>
      <c r="N153" s="277"/>
    </row>
    <row r="154" spans="1:14" ht="61.5" x14ac:dyDescent="0.9">
      <c r="A154" s="278"/>
      <c r="B154" s="279"/>
      <c r="C154" s="279"/>
      <c r="D154" s="279"/>
      <c r="E154" s="8" t="s">
        <v>440</v>
      </c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61.5" x14ac:dyDescent="0.9">
      <c r="A155" s="273" t="s">
        <v>261</v>
      </c>
      <c r="B155" s="280"/>
      <c r="C155" s="280"/>
      <c r="D155" s="280"/>
      <c r="E155" s="7" t="s">
        <v>439</v>
      </c>
      <c r="F155" s="280"/>
      <c r="G155" s="280"/>
      <c r="H155" s="280"/>
      <c r="I155" s="280"/>
      <c r="J155" s="280"/>
      <c r="K155" s="280"/>
      <c r="L155" s="280"/>
      <c r="M155" s="280"/>
      <c r="N155" s="280"/>
    </row>
    <row r="156" spans="1:14" ht="61.5" x14ac:dyDescent="0.9">
      <c r="A156" s="274">
        <v>45907</v>
      </c>
      <c r="B156" s="277"/>
      <c r="C156" s="277"/>
      <c r="D156" s="277"/>
      <c r="E156" s="275"/>
      <c r="F156" s="277"/>
      <c r="G156" s="277"/>
      <c r="H156" s="277"/>
      <c r="I156" s="277"/>
      <c r="J156" s="277"/>
      <c r="K156" s="277"/>
      <c r="L156" s="277"/>
      <c r="M156" s="277"/>
      <c r="N156" s="277"/>
    </row>
    <row r="157" spans="1:14" ht="61.5" x14ac:dyDescent="0.9">
      <c r="A157" s="278"/>
      <c r="B157" s="279"/>
      <c r="C157" s="279"/>
      <c r="D157" s="279"/>
      <c r="E157" s="8" t="s">
        <v>440</v>
      </c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61.5" x14ac:dyDescent="0.9">
      <c r="A158" s="273" t="s">
        <v>257</v>
      </c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</row>
    <row r="159" spans="1:14" ht="61.5" x14ac:dyDescent="0.9">
      <c r="A159" s="274">
        <v>45908</v>
      </c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</row>
    <row r="160" spans="1:14" ht="61.5" x14ac:dyDescent="0.9">
      <c r="A160" s="278"/>
      <c r="B160" s="279"/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</row>
    <row r="161" spans="1:14" ht="61.5" x14ac:dyDescent="0.9">
      <c r="A161" s="273" t="s">
        <v>258</v>
      </c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</row>
    <row r="162" spans="1:14" ht="61.5" x14ac:dyDescent="0.9">
      <c r="A162" s="274">
        <v>45909</v>
      </c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</row>
    <row r="163" spans="1:14" ht="61.5" x14ac:dyDescent="0.9">
      <c r="A163" s="278"/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1"/>
  <sheetViews>
    <sheetView showGridLines="0" zoomScaleNormal="100" workbookViewId="0"/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448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33" t="s">
        <v>158</v>
      </c>
      <c r="B2" s="633"/>
      <c r="C2" s="633"/>
      <c r="D2" s="633"/>
      <c r="E2" s="633"/>
      <c r="F2" s="633"/>
      <c r="G2" s="633"/>
      <c r="H2" s="633"/>
      <c r="I2" s="634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507</v>
      </c>
      <c r="F3" s="189">
        <v>2010</v>
      </c>
      <c r="G3" s="190" t="s">
        <v>662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572</v>
      </c>
      <c r="C5" s="187"/>
      <c r="D5" s="189" t="s">
        <v>150</v>
      </c>
      <c r="E5" s="189" t="s">
        <v>537</v>
      </c>
      <c r="F5" s="189">
        <v>2506</v>
      </c>
      <c r="G5" s="190" t="s">
        <v>536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491</v>
      </c>
      <c r="C8" s="187"/>
      <c r="D8" s="189" t="s">
        <v>165</v>
      </c>
      <c r="E8" s="189" t="s">
        <v>624</v>
      </c>
      <c r="F8" s="189">
        <v>3602</v>
      </c>
      <c r="G8" s="190" t="s">
        <v>612</v>
      </c>
      <c r="H8" s="202">
        <v>311</v>
      </c>
      <c r="I8" s="187" t="s">
        <v>558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492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554</v>
      </c>
      <c r="C11" s="355"/>
      <c r="D11" s="358" t="s">
        <v>150</v>
      </c>
      <c r="E11" s="358" t="s">
        <v>555</v>
      </c>
      <c r="F11" s="358">
        <v>2534</v>
      </c>
      <c r="G11" s="372" t="s">
        <v>564</v>
      </c>
      <c r="H11" s="361">
        <v>295</v>
      </c>
      <c r="I11" s="355" t="s">
        <v>558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492</v>
      </c>
      <c r="D12" s="189" t="s">
        <v>151</v>
      </c>
      <c r="E12" s="189"/>
      <c r="F12" s="189">
        <v>702</v>
      </c>
      <c r="G12" s="190" t="s">
        <v>434</v>
      </c>
      <c r="H12" s="202">
        <v>180</v>
      </c>
      <c r="I12" s="187" t="s">
        <v>152</v>
      </c>
      <c r="J12" s="188"/>
    </row>
    <row r="13" spans="1:10" customFormat="1" ht="16.5" customHeigh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703</v>
      </c>
      <c r="C14" s="355"/>
      <c r="D14" s="358" t="s">
        <v>282</v>
      </c>
      <c r="E14" s="358"/>
      <c r="F14" s="358">
        <v>456</v>
      </c>
      <c r="G14" s="372" t="s">
        <v>702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492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573</v>
      </c>
      <c r="C17" s="286"/>
      <c r="D17" s="374" t="s">
        <v>191</v>
      </c>
      <c r="E17" s="377"/>
      <c r="F17" s="378">
        <v>6554</v>
      </c>
      <c r="G17" s="375" t="s">
        <v>541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574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506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492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575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35" t="s">
        <v>263</v>
      </c>
      <c r="B23" s="635"/>
      <c r="C23" s="635"/>
      <c r="D23" s="635"/>
      <c r="E23" s="635"/>
      <c r="F23" s="635"/>
      <c r="G23" s="635"/>
      <c r="H23" s="636"/>
      <c r="I23" s="458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530</v>
      </c>
      <c r="H27" s="311">
        <v>91</v>
      </c>
      <c r="I27" s="308" t="s">
        <v>558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503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492</v>
      </c>
      <c r="D29" s="313" t="s">
        <v>151</v>
      </c>
      <c r="E29" s="313"/>
      <c r="F29" s="313">
        <v>600</v>
      </c>
      <c r="G29" s="314" t="s">
        <v>529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666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492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576</v>
      </c>
      <c r="C33" s="187"/>
      <c r="D33" s="189" t="s">
        <v>165</v>
      </c>
      <c r="E33" s="189"/>
      <c r="F33" s="189">
        <v>596</v>
      </c>
      <c r="G33" s="190" t="s">
        <v>438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559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492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492</v>
      </c>
      <c r="D36" s="233" t="s">
        <v>150</v>
      </c>
      <c r="E36" s="233" t="s">
        <v>185</v>
      </c>
      <c r="F36" s="233">
        <v>408</v>
      </c>
      <c r="G36" s="234" t="s">
        <v>504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443</v>
      </c>
      <c r="F38" s="189">
        <v>2120</v>
      </c>
      <c r="G38" s="190" t="s">
        <v>442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436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437</v>
      </c>
      <c r="C40" s="187"/>
      <c r="D40" s="189" t="s">
        <v>163</v>
      </c>
      <c r="E40" s="189"/>
      <c r="F40" s="189">
        <v>2996</v>
      </c>
      <c r="G40" s="190" t="s">
        <v>792</v>
      </c>
      <c r="H40" s="361">
        <v>323</v>
      </c>
      <c r="I40" s="355" t="s">
        <v>801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492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445</v>
      </c>
      <c r="C44" s="187"/>
      <c r="D44" s="189" t="s">
        <v>191</v>
      </c>
      <c r="E44" s="189"/>
      <c r="F44" s="189">
        <v>3300</v>
      </c>
      <c r="G44" s="190" t="s">
        <v>542</v>
      </c>
      <c r="H44" s="202">
        <v>300</v>
      </c>
      <c r="I44" s="187" t="s">
        <v>558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492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557</v>
      </c>
      <c r="C46" s="373"/>
      <c r="D46" s="358" t="s">
        <v>191</v>
      </c>
      <c r="E46" s="358"/>
      <c r="F46" s="358">
        <v>2826</v>
      </c>
      <c r="G46" s="372" t="s">
        <v>543</v>
      </c>
      <c r="H46" s="361">
        <v>294</v>
      </c>
      <c r="I46" s="355" t="s">
        <v>558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716</v>
      </c>
      <c r="H47" s="361">
        <v>261</v>
      </c>
      <c r="I47" s="355" t="s">
        <v>563</v>
      </c>
      <c r="J47" s="188"/>
    </row>
    <row r="48" spans="1:10" customFormat="1" thickBot="1" x14ac:dyDescent="0.3">
      <c r="A48" s="197">
        <v>22</v>
      </c>
      <c r="B48" s="187" t="s">
        <v>540</v>
      </c>
      <c r="C48" s="187"/>
      <c r="D48" s="189" t="s">
        <v>191</v>
      </c>
      <c r="E48" s="189"/>
      <c r="F48" s="270">
        <v>6554</v>
      </c>
      <c r="G48" s="190" t="s">
        <v>544</v>
      </c>
      <c r="H48" s="202">
        <v>337</v>
      </c>
      <c r="I48" s="187" t="s">
        <v>558</v>
      </c>
      <c r="J48" s="188"/>
    </row>
    <row r="49" spans="1:10" customFormat="1" thickBot="1" x14ac:dyDescent="0.3">
      <c r="A49" s="197">
        <v>23</v>
      </c>
      <c r="B49" s="187" t="s">
        <v>684</v>
      </c>
      <c r="C49" s="187"/>
      <c r="D49" s="189" t="s">
        <v>151</v>
      </c>
      <c r="E49" s="189" t="s">
        <v>686</v>
      </c>
      <c r="F49" s="270">
        <v>1520</v>
      </c>
      <c r="G49" s="190" t="s">
        <v>685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810</v>
      </c>
      <c r="C50" s="187"/>
      <c r="D50" s="189" t="s">
        <v>165</v>
      </c>
      <c r="E50" s="189" t="s">
        <v>814</v>
      </c>
      <c r="F50" s="270">
        <v>936</v>
      </c>
      <c r="G50" s="190" t="s">
        <v>811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554</v>
      </c>
      <c r="C51" s="187"/>
      <c r="D51" s="189" t="s">
        <v>150</v>
      </c>
      <c r="E51" s="189" t="s">
        <v>619</v>
      </c>
      <c r="F51" s="270">
        <v>2534</v>
      </c>
      <c r="G51" s="190" t="s">
        <v>618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437</v>
      </c>
      <c r="C53" s="187"/>
      <c r="D53" s="189" t="s">
        <v>163</v>
      </c>
      <c r="E53" s="189"/>
      <c r="F53" s="189">
        <v>2996</v>
      </c>
      <c r="G53" s="190" t="s">
        <v>868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500</v>
      </c>
      <c r="H54" s="202">
        <v>344</v>
      </c>
      <c r="I54" s="187" t="s">
        <v>446</v>
      </c>
      <c r="J54" s="188"/>
    </row>
    <row r="55" spans="1:10" customFormat="1" thickBot="1" x14ac:dyDescent="0.3">
      <c r="A55" s="197">
        <v>29</v>
      </c>
      <c r="B55" s="187" t="s">
        <v>906</v>
      </c>
      <c r="C55" s="187"/>
      <c r="D55" s="189" t="s">
        <v>282</v>
      </c>
      <c r="E55" s="189"/>
      <c r="F55" s="189">
        <v>158</v>
      </c>
      <c r="G55" s="190" t="s">
        <v>896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422</v>
      </c>
      <c r="C56" s="187"/>
      <c r="D56" s="189" t="s">
        <v>7</v>
      </c>
      <c r="E56" s="189" t="s">
        <v>367</v>
      </c>
      <c r="F56" s="189">
        <v>2679</v>
      </c>
      <c r="G56" s="190" t="s">
        <v>425</v>
      </c>
      <c r="H56" s="202">
        <v>275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848</v>
      </c>
      <c r="C57" s="187"/>
      <c r="D57" s="189" t="s">
        <v>7</v>
      </c>
      <c r="E57" s="189"/>
      <c r="F57" s="189">
        <v>3605</v>
      </c>
      <c r="G57" s="190" t="s">
        <v>425</v>
      </c>
      <c r="H57" s="202">
        <v>294</v>
      </c>
      <c r="I57" s="187" t="s">
        <v>164</v>
      </c>
      <c r="J57" s="188"/>
    </row>
    <row r="58" spans="1:10" customFormat="1" thickBot="1" x14ac:dyDescent="0.3">
      <c r="A58" s="197">
        <v>32</v>
      </c>
      <c r="B58" s="187" t="s">
        <v>162</v>
      </c>
      <c r="C58" s="187"/>
      <c r="D58" s="189" t="s">
        <v>165</v>
      </c>
      <c r="E58" s="189" t="s">
        <v>645</v>
      </c>
      <c r="F58" s="189">
        <v>604</v>
      </c>
      <c r="G58" s="190" t="s">
        <v>644</v>
      </c>
      <c r="H58" s="202">
        <v>193</v>
      </c>
      <c r="I58" s="187" t="s">
        <v>152</v>
      </c>
      <c r="J58" s="188"/>
    </row>
    <row r="59" spans="1:10" customFormat="1" thickBot="1" x14ac:dyDescent="0.3">
      <c r="A59" s="197">
        <v>33</v>
      </c>
      <c r="B59" s="192" t="s">
        <v>431</v>
      </c>
      <c r="C59" s="193" t="s">
        <v>492</v>
      </c>
      <c r="D59" s="189" t="s">
        <v>165</v>
      </c>
      <c r="E59" s="194"/>
      <c r="F59" s="189">
        <v>1936</v>
      </c>
      <c r="G59" s="190" t="s">
        <v>718</v>
      </c>
      <c r="H59" s="202">
        <v>258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492</v>
      </c>
      <c r="D60" s="189" t="s">
        <v>165</v>
      </c>
      <c r="E60" s="194"/>
      <c r="F60" s="189">
        <v>1936</v>
      </c>
      <c r="G60" s="190" t="s">
        <v>432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426</v>
      </c>
      <c r="C61" s="192"/>
      <c r="D61" s="189" t="s">
        <v>165</v>
      </c>
      <c r="E61" s="194"/>
      <c r="F61" s="189">
        <v>2018</v>
      </c>
      <c r="G61" s="190" t="s">
        <v>427</v>
      </c>
      <c r="H61" s="202">
        <v>268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497</v>
      </c>
      <c r="C62" s="192"/>
      <c r="D62" s="189" t="s">
        <v>165</v>
      </c>
      <c r="E62" s="194"/>
      <c r="F62" s="189">
        <v>700</v>
      </c>
      <c r="G62" s="190" t="s">
        <v>496</v>
      </c>
      <c r="H62" s="202">
        <v>180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489</v>
      </c>
      <c r="C63" s="192"/>
      <c r="D63" s="189" t="s">
        <v>151</v>
      </c>
      <c r="E63" s="194" t="s">
        <v>490</v>
      </c>
      <c r="F63" s="189">
        <v>3080</v>
      </c>
      <c r="G63" s="190" t="s">
        <v>717</v>
      </c>
      <c r="H63" s="202">
        <v>290</v>
      </c>
      <c r="I63" s="187" t="s">
        <v>152</v>
      </c>
      <c r="J63" s="188"/>
    </row>
    <row r="64" spans="1:10" customFormat="1" thickBot="1" x14ac:dyDescent="0.3">
      <c r="A64" s="197">
        <v>38</v>
      </c>
      <c r="B64" s="187" t="s">
        <v>554</v>
      </c>
      <c r="C64" s="187"/>
      <c r="D64" s="189" t="s">
        <v>150</v>
      </c>
      <c r="E64" s="189" t="s">
        <v>619</v>
      </c>
      <c r="F64" s="270">
        <v>2534</v>
      </c>
      <c r="G64" s="190" t="s">
        <v>791</v>
      </c>
      <c r="H64" s="202">
        <v>295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895</v>
      </c>
      <c r="C65" s="187"/>
      <c r="D65" s="189" t="s">
        <v>282</v>
      </c>
      <c r="E65" s="189"/>
      <c r="F65" s="189">
        <v>158</v>
      </c>
      <c r="G65" s="190" t="s">
        <v>897</v>
      </c>
      <c r="H65" s="202">
        <v>135</v>
      </c>
      <c r="I65" s="187" t="s">
        <v>152</v>
      </c>
      <c r="J65" s="188"/>
    </row>
    <row r="66" spans="1:10" customFormat="1" thickBot="1" x14ac:dyDescent="0.3">
      <c r="A66" s="197">
        <v>40</v>
      </c>
      <c r="B66" s="192" t="s">
        <v>202</v>
      </c>
      <c r="C66" s="192"/>
      <c r="D66" s="189" t="s">
        <v>165</v>
      </c>
      <c r="E66" s="194"/>
      <c r="F66" s="189">
        <v>636</v>
      </c>
      <c r="G66" s="190" t="s">
        <v>609</v>
      </c>
      <c r="H66" s="202">
        <v>175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426</v>
      </c>
      <c r="C67" s="192"/>
      <c r="D67" s="189" t="s">
        <v>165</v>
      </c>
      <c r="E67" s="194"/>
      <c r="F67" s="189">
        <v>2018</v>
      </c>
      <c r="G67" s="190" t="s">
        <v>428</v>
      </c>
      <c r="H67" s="202">
        <v>268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295</v>
      </c>
      <c r="C68" s="193" t="s">
        <v>492</v>
      </c>
      <c r="D68" s="189" t="s">
        <v>150</v>
      </c>
      <c r="E68" s="194" t="s">
        <v>185</v>
      </c>
      <c r="F68" s="189">
        <v>544</v>
      </c>
      <c r="G68" s="190" t="s">
        <v>505</v>
      </c>
      <c r="H68" s="202">
        <v>226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667</v>
      </c>
      <c r="C69" s="192"/>
      <c r="D69" s="189" t="s">
        <v>7</v>
      </c>
      <c r="E69" s="194" t="s">
        <v>668</v>
      </c>
      <c r="F69" s="189">
        <v>3400</v>
      </c>
      <c r="G69" s="190" t="s">
        <v>795</v>
      </c>
      <c r="H69" s="202">
        <v>275</v>
      </c>
      <c r="I69" s="187" t="s">
        <v>152</v>
      </c>
      <c r="J69" s="188"/>
    </row>
    <row r="70" spans="1:10" customFormat="1" thickBot="1" x14ac:dyDescent="0.3">
      <c r="A70" s="197">
        <v>44</v>
      </c>
      <c r="B70" s="357" t="s">
        <v>494</v>
      </c>
      <c r="C70" s="357"/>
      <c r="D70" s="358" t="s">
        <v>150</v>
      </c>
      <c r="E70" s="359"/>
      <c r="F70" s="358">
        <v>120</v>
      </c>
      <c r="G70" s="372" t="s">
        <v>495</v>
      </c>
      <c r="H70" s="361">
        <v>91</v>
      </c>
      <c r="I70" s="355" t="s">
        <v>222</v>
      </c>
      <c r="J70" s="188"/>
    </row>
    <row r="71" spans="1:10" customFormat="1" thickBot="1" x14ac:dyDescent="0.3">
      <c r="A71" s="197">
        <v>45</v>
      </c>
      <c r="B71" s="357" t="s">
        <v>554</v>
      </c>
      <c r="C71" s="357"/>
      <c r="D71" s="358" t="s">
        <v>150</v>
      </c>
      <c r="E71" s="359" t="s">
        <v>616</v>
      </c>
      <c r="F71" s="358">
        <v>2534</v>
      </c>
      <c r="G71" s="372" t="s">
        <v>615</v>
      </c>
      <c r="H71" s="361">
        <v>295</v>
      </c>
      <c r="I71" s="355" t="s">
        <v>152</v>
      </c>
      <c r="J71" s="188"/>
    </row>
    <row r="72" spans="1:10" customFormat="1" thickBot="1" x14ac:dyDescent="0.3">
      <c r="A72" s="197">
        <v>46</v>
      </c>
      <c r="B72" s="192" t="s">
        <v>302</v>
      </c>
      <c r="C72" s="192"/>
      <c r="D72" s="189" t="s">
        <v>150</v>
      </c>
      <c r="E72" s="194"/>
      <c r="F72" s="189">
        <v>230</v>
      </c>
      <c r="G72" s="190" t="s">
        <v>697</v>
      </c>
      <c r="H72" s="202">
        <v>139</v>
      </c>
      <c r="I72" s="187" t="s">
        <v>152</v>
      </c>
      <c r="J72" s="188"/>
    </row>
    <row r="73" spans="1:10" customFormat="1" thickBot="1" x14ac:dyDescent="0.3">
      <c r="A73" s="197">
        <v>47</v>
      </c>
      <c r="B73" s="192" t="s">
        <v>295</v>
      </c>
      <c r="C73" s="192"/>
      <c r="D73" s="189" t="s">
        <v>150</v>
      </c>
      <c r="E73" s="194" t="s">
        <v>185</v>
      </c>
      <c r="F73" s="189">
        <v>544</v>
      </c>
      <c r="G73" s="190" t="s">
        <v>499</v>
      </c>
      <c r="H73" s="202">
        <v>226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502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667</v>
      </c>
      <c r="C75" s="192"/>
      <c r="D75" s="189" t="s">
        <v>7</v>
      </c>
      <c r="E75" s="194" t="s">
        <v>796</v>
      </c>
      <c r="F75" s="189">
        <v>3400</v>
      </c>
      <c r="G75" s="190" t="s">
        <v>797</v>
      </c>
      <c r="H75" s="202">
        <v>275</v>
      </c>
      <c r="I75" s="187" t="s">
        <v>152</v>
      </c>
      <c r="J75" s="188"/>
    </row>
    <row r="76" spans="1:10" customFormat="1" ht="21" thickBot="1" x14ac:dyDescent="0.3">
      <c r="A76" s="239"/>
      <c r="B76" s="635" t="s">
        <v>813</v>
      </c>
      <c r="C76" s="635"/>
      <c r="D76" s="635"/>
      <c r="E76" s="635"/>
      <c r="F76" s="635"/>
      <c r="G76" s="635"/>
      <c r="H76" s="635"/>
      <c r="I76" s="636"/>
      <c r="J76" s="188"/>
    </row>
    <row r="77" spans="1:10" customFormat="1" thickBot="1" x14ac:dyDescent="0.3">
      <c r="A77" s="197">
        <v>1</v>
      </c>
      <c r="B77" s="187" t="s">
        <v>810</v>
      </c>
      <c r="C77" s="187"/>
      <c r="D77" s="189" t="s">
        <v>165</v>
      </c>
      <c r="E77" s="189"/>
      <c r="F77" s="189">
        <v>835</v>
      </c>
      <c r="G77" s="190" t="s">
        <v>812</v>
      </c>
      <c r="H77" s="202">
        <v>204</v>
      </c>
      <c r="I77" s="187" t="s">
        <v>177</v>
      </c>
      <c r="J77" s="188"/>
    </row>
    <row r="78" spans="1:10" customFormat="1" ht="21" thickBot="1" x14ac:dyDescent="0.3">
      <c r="A78" s="197"/>
      <c r="B78" s="632" t="s">
        <v>393</v>
      </c>
      <c r="C78" s="633"/>
      <c r="D78" s="633"/>
      <c r="E78" s="633"/>
      <c r="F78" s="633"/>
      <c r="G78" s="633"/>
      <c r="H78" s="633"/>
      <c r="I78" s="634"/>
      <c r="J78" s="188"/>
    </row>
    <row r="79" spans="1:10" customFormat="1" thickBot="1" x14ac:dyDescent="0.3">
      <c r="A79" s="197">
        <v>1</v>
      </c>
      <c r="B79" s="192" t="s">
        <v>667</v>
      </c>
      <c r="C79" s="192"/>
      <c r="D79" s="189" t="s">
        <v>7</v>
      </c>
      <c r="E79" s="194" t="s">
        <v>384</v>
      </c>
      <c r="F79" s="189">
        <v>3400</v>
      </c>
      <c r="G79" s="190" t="s">
        <v>669</v>
      </c>
      <c r="H79" s="202">
        <v>275</v>
      </c>
      <c r="I79" s="187" t="s">
        <v>152</v>
      </c>
      <c r="J79" s="188"/>
    </row>
    <row r="80" spans="1:10" customFormat="1" thickBot="1" x14ac:dyDescent="0.3">
      <c r="A80" s="197">
        <v>2</v>
      </c>
      <c r="B80" s="187" t="s">
        <v>156</v>
      </c>
      <c r="C80" s="187"/>
      <c r="D80" s="189" t="s">
        <v>165</v>
      </c>
      <c r="E80" s="189" t="s">
        <v>430</v>
      </c>
      <c r="F80" s="189">
        <v>2272</v>
      </c>
      <c r="G80" s="190" t="s">
        <v>748</v>
      </c>
      <c r="H80" s="202">
        <v>262</v>
      </c>
      <c r="I80" s="187" t="s">
        <v>152</v>
      </c>
      <c r="J80" s="188"/>
    </row>
    <row r="81" spans="1:10" customFormat="1" thickBot="1" x14ac:dyDescent="0.3">
      <c r="A81" s="197">
        <v>3</v>
      </c>
      <c r="B81" s="192" t="s">
        <v>670</v>
      </c>
      <c r="C81" s="192"/>
      <c r="D81" s="189" t="s">
        <v>165</v>
      </c>
      <c r="E81" s="194" t="s">
        <v>395</v>
      </c>
      <c r="F81" s="189">
        <v>936</v>
      </c>
      <c r="G81" s="190" t="s">
        <v>396</v>
      </c>
      <c r="H81" s="202">
        <v>204</v>
      </c>
      <c r="I81" s="187" t="s">
        <v>152</v>
      </c>
      <c r="J81" s="188"/>
    </row>
    <row r="82" spans="1:10" customFormat="1" thickBot="1" x14ac:dyDescent="0.3">
      <c r="A82" s="197">
        <v>4</v>
      </c>
      <c r="B82" s="187" t="s">
        <v>895</v>
      </c>
      <c r="C82" s="187"/>
      <c r="D82" s="189" t="s">
        <v>282</v>
      </c>
      <c r="E82" s="189"/>
      <c r="F82" s="189">
        <v>158</v>
      </c>
      <c r="G82" s="190" t="s">
        <v>898</v>
      </c>
      <c r="H82" s="202">
        <v>135</v>
      </c>
      <c r="I82" s="187" t="s">
        <v>152</v>
      </c>
      <c r="J82" s="188"/>
    </row>
    <row r="83" spans="1:10" customFormat="1" thickBot="1" x14ac:dyDescent="0.3">
      <c r="A83" s="197">
        <v>5</v>
      </c>
      <c r="B83" s="192" t="s">
        <v>648</v>
      </c>
      <c r="C83" s="192"/>
      <c r="D83" s="189" t="s">
        <v>151</v>
      </c>
      <c r="E83" s="194" t="s">
        <v>649</v>
      </c>
      <c r="F83" s="189">
        <v>1805</v>
      </c>
      <c r="G83" s="190" t="s">
        <v>675</v>
      </c>
      <c r="H83" s="202">
        <v>238</v>
      </c>
      <c r="I83" s="187" t="s">
        <v>152</v>
      </c>
      <c r="J83" s="188"/>
    </row>
    <row r="84" spans="1:10" customFormat="1" thickBot="1" x14ac:dyDescent="0.3">
      <c r="A84" s="197">
        <v>6</v>
      </c>
      <c r="B84" s="192" t="s">
        <v>394</v>
      </c>
      <c r="C84" s="192"/>
      <c r="D84" s="189" t="s">
        <v>163</v>
      </c>
      <c r="E84" s="194"/>
      <c r="F84" s="189">
        <v>2081</v>
      </c>
      <c r="G84" s="190" t="s">
        <v>404</v>
      </c>
      <c r="H84" s="202">
        <v>294</v>
      </c>
      <c r="I84" s="187" t="s">
        <v>152</v>
      </c>
      <c r="J84" s="188"/>
    </row>
    <row r="85" spans="1:10" customFormat="1" thickBot="1" x14ac:dyDescent="0.3">
      <c r="A85" s="197">
        <v>7</v>
      </c>
      <c r="B85" s="192" t="s">
        <v>653</v>
      </c>
      <c r="C85" s="192"/>
      <c r="D85" s="189" t="s">
        <v>165</v>
      </c>
      <c r="E85" s="194"/>
      <c r="F85" s="189">
        <v>1400</v>
      </c>
      <c r="G85" s="190" t="s">
        <v>654</v>
      </c>
      <c r="H85" s="202">
        <v>238</v>
      </c>
      <c r="I85" s="187" t="s">
        <v>152</v>
      </c>
      <c r="J85" s="188"/>
    </row>
    <row r="86" spans="1:10" customFormat="1" thickBot="1" x14ac:dyDescent="0.3">
      <c r="A86" s="197">
        <v>8</v>
      </c>
      <c r="B86" s="192" t="s">
        <v>667</v>
      </c>
      <c r="C86" s="192"/>
      <c r="D86" s="189" t="s">
        <v>7</v>
      </c>
      <c r="E86" s="194" t="s">
        <v>799</v>
      </c>
      <c r="F86" s="189">
        <v>3400</v>
      </c>
      <c r="G86" s="190" t="s">
        <v>798</v>
      </c>
      <c r="H86" s="202">
        <v>275</v>
      </c>
      <c r="I86" s="187" t="s">
        <v>152</v>
      </c>
      <c r="J86" s="188"/>
    </row>
    <row r="87" spans="1:10" customFormat="1" thickBot="1" x14ac:dyDescent="0.3">
      <c r="A87" s="197">
        <v>9</v>
      </c>
      <c r="B87" s="192" t="s">
        <v>554</v>
      </c>
      <c r="C87" s="192"/>
      <c r="D87" s="189" t="s">
        <v>150</v>
      </c>
      <c r="E87" s="194"/>
      <c r="F87" s="189">
        <v>2534</v>
      </c>
      <c r="G87" s="190" t="s">
        <v>1166</v>
      </c>
      <c r="H87" s="202">
        <v>295</v>
      </c>
      <c r="I87" s="187" t="s">
        <v>152</v>
      </c>
      <c r="J87" s="188"/>
    </row>
    <row r="88" spans="1:10" customFormat="1" thickBot="1" x14ac:dyDescent="0.3">
      <c r="A88" s="197">
        <v>10</v>
      </c>
      <c r="B88" s="192" t="s">
        <v>373</v>
      </c>
      <c r="C88" s="192"/>
      <c r="D88" s="189" t="s">
        <v>150</v>
      </c>
      <c r="E88" s="194"/>
      <c r="F88" s="189">
        <v>544</v>
      </c>
      <c r="G88" s="190" t="s">
        <v>852</v>
      </c>
      <c r="H88" s="202">
        <v>226</v>
      </c>
      <c r="I88" s="187" t="s">
        <v>152</v>
      </c>
      <c r="J88" s="188"/>
    </row>
    <row r="89" spans="1:10" customFormat="1" thickBot="1" x14ac:dyDescent="0.3">
      <c r="A89" s="197">
        <v>11</v>
      </c>
      <c r="B89" s="192" t="s">
        <v>667</v>
      </c>
      <c r="C89" s="192"/>
      <c r="D89" s="189" t="s">
        <v>7</v>
      </c>
      <c r="E89" s="194" t="s">
        <v>672</v>
      </c>
      <c r="F89" s="189">
        <v>3400</v>
      </c>
      <c r="G89" s="190" t="s">
        <v>671</v>
      </c>
      <c r="H89" s="202">
        <v>275</v>
      </c>
      <c r="I89" s="187" t="s">
        <v>152</v>
      </c>
      <c r="J89" s="188"/>
    </row>
    <row r="90" spans="1:10" customFormat="1" thickBot="1" x14ac:dyDescent="0.3">
      <c r="A90" s="197">
        <v>12</v>
      </c>
      <c r="B90" s="192" t="s">
        <v>710</v>
      </c>
      <c r="C90" s="192"/>
      <c r="D90" s="189" t="s">
        <v>150</v>
      </c>
      <c r="E90" s="194"/>
      <c r="F90" s="189">
        <v>2506</v>
      </c>
      <c r="G90" s="190" t="s">
        <v>705</v>
      </c>
      <c r="H90" s="202">
        <v>293</v>
      </c>
      <c r="I90" s="187" t="s">
        <v>152</v>
      </c>
      <c r="J90" s="188"/>
    </row>
    <row r="91" spans="1:10" customFormat="1" thickBot="1" x14ac:dyDescent="0.3">
      <c r="A91" s="197">
        <v>13</v>
      </c>
      <c r="B91" s="192" t="s">
        <v>189</v>
      </c>
      <c r="C91" s="192"/>
      <c r="D91" s="189" t="s">
        <v>150</v>
      </c>
      <c r="E91" s="194" t="s">
        <v>185</v>
      </c>
      <c r="F91" s="189">
        <v>408</v>
      </c>
      <c r="G91" s="190" t="s">
        <v>741</v>
      </c>
      <c r="H91" s="202">
        <v>199</v>
      </c>
      <c r="I91" s="187" t="s">
        <v>152</v>
      </c>
      <c r="J91" s="188"/>
    </row>
    <row r="92" spans="1:10" customFormat="1" thickBot="1" x14ac:dyDescent="0.3">
      <c r="A92" s="197">
        <v>14</v>
      </c>
      <c r="B92" s="357" t="s">
        <v>692</v>
      </c>
      <c r="C92" s="357"/>
      <c r="D92" s="358" t="s">
        <v>150</v>
      </c>
      <c r="E92" s="359"/>
      <c r="F92" s="358">
        <v>230</v>
      </c>
      <c r="G92" s="372" t="s">
        <v>693</v>
      </c>
      <c r="H92" s="361">
        <v>139</v>
      </c>
      <c r="I92" s="355" t="s">
        <v>222</v>
      </c>
      <c r="J92" s="188"/>
    </row>
    <row r="93" spans="1:10" customFormat="1" thickBot="1" x14ac:dyDescent="0.3">
      <c r="A93" s="197">
        <v>15</v>
      </c>
      <c r="B93" s="357" t="s">
        <v>316</v>
      </c>
      <c r="C93" s="357" t="s">
        <v>492</v>
      </c>
      <c r="D93" s="358" t="s">
        <v>191</v>
      </c>
      <c r="E93" s="359"/>
      <c r="F93" s="358">
        <v>2050</v>
      </c>
      <c r="G93" s="372" t="s">
        <v>731</v>
      </c>
      <c r="H93" s="361">
        <v>254</v>
      </c>
      <c r="I93" s="355" t="s">
        <v>152</v>
      </c>
      <c r="J93" s="188"/>
    </row>
    <row r="94" spans="1:10" ht="15.75" customHeight="1" thickBot="1" x14ac:dyDescent="0.25">
      <c r="A94" s="197">
        <v>16</v>
      </c>
      <c r="B94" s="192" t="s">
        <v>156</v>
      </c>
      <c r="C94" s="192"/>
      <c r="D94" s="189" t="s">
        <v>165</v>
      </c>
      <c r="E94" s="194" t="s">
        <v>604</v>
      </c>
      <c r="F94" s="189">
        <v>2010</v>
      </c>
      <c r="G94" s="190" t="s">
        <v>753</v>
      </c>
      <c r="H94" s="202">
        <v>261</v>
      </c>
      <c r="I94" s="187" t="s">
        <v>152</v>
      </c>
    </row>
    <row r="95" spans="1:10" customFormat="1" ht="21" thickBot="1" x14ac:dyDescent="0.3">
      <c r="A95" s="197"/>
      <c r="B95" s="632" t="s">
        <v>598</v>
      </c>
      <c r="C95" s="633"/>
      <c r="D95" s="633"/>
      <c r="E95" s="633"/>
      <c r="F95" s="633"/>
      <c r="G95" s="633"/>
      <c r="H95" s="633"/>
      <c r="I95" s="634"/>
      <c r="J95" s="188"/>
    </row>
    <row r="96" spans="1:10" customFormat="1" thickBot="1" x14ac:dyDescent="0.3">
      <c r="A96" s="197">
        <v>1</v>
      </c>
      <c r="B96" s="357" t="s">
        <v>692</v>
      </c>
      <c r="C96" s="357"/>
      <c r="D96" s="358" t="s">
        <v>150</v>
      </c>
      <c r="E96" s="359"/>
      <c r="F96" s="358">
        <v>230</v>
      </c>
      <c r="G96" s="372" t="s">
        <v>696</v>
      </c>
      <c r="H96" s="361">
        <v>139</v>
      </c>
      <c r="I96" s="355" t="s">
        <v>222</v>
      </c>
      <c r="J96" s="188"/>
    </row>
    <row r="97" spans="1:10" customFormat="1" thickBot="1" x14ac:dyDescent="0.3">
      <c r="A97" s="197">
        <v>2</v>
      </c>
      <c r="B97" s="357" t="s">
        <v>704</v>
      </c>
      <c r="C97" s="357"/>
      <c r="D97" s="358" t="s">
        <v>150</v>
      </c>
      <c r="E97" s="359"/>
      <c r="F97" s="358">
        <v>2506</v>
      </c>
      <c r="G97" s="372" t="s">
        <v>706</v>
      </c>
      <c r="H97" s="361">
        <v>293</v>
      </c>
      <c r="I97" s="355" t="s">
        <v>558</v>
      </c>
      <c r="J97" s="188"/>
    </row>
    <row r="98" spans="1:10" customFormat="1" thickBot="1" x14ac:dyDescent="0.3">
      <c r="A98" s="197">
        <v>3</v>
      </c>
      <c r="B98" s="357" t="s">
        <v>316</v>
      </c>
      <c r="C98" s="357" t="s">
        <v>492</v>
      </c>
      <c r="D98" s="358" t="s">
        <v>191</v>
      </c>
      <c r="E98" s="359"/>
      <c r="F98" s="358">
        <v>2050</v>
      </c>
      <c r="G98" s="372" t="s">
        <v>732</v>
      </c>
      <c r="H98" s="361">
        <v>254</v>
      </c>
      <c r="I98" s="355" t="s">
        <v>152</v>
      </c>
      <c r="J98" s="188"/>
    </row>
    <row r="99" spans="1:10" customFormat="1" thickBot="1" x14ac:dyDescent="0.3">
      <c r="A99" s="197">
        <v>4</v>
      </c>
      <c r="B99" s="357" t="s">
        <v>667</v>
      </c>
      <c r="C99" s="357"/>
      <c r="D99" s="358" t="s">
        <v>7</v>
      </c>
      <c r="E99" s="359" t="s">
        <v>674</v>
      </c>
      <c r="F99" s="358">
        <v>3400</v>
      </c>
      <c r="G99" s="372" t="s">
        <v>673</v>
      </c>
      <c r="H99" s="361">
        <v>275</v>
      </c>
      <c r="I99" s="355" t="s">
        <v>222</v>
      </c>
      <c r="J99" s="188"/>
    </row>
    <row r="100" spans="1:10" customFormat="1" thickBot="1" x14ac:dyDescent="0.3">
      <c r="A100" s="197">
        <v>5</v>
      </c>
      <c r="B100" s="192" t="s">
        <v>316</v>
      </c>
      <c r="C100" s="192" t="s">
        <v>492</v>
      </c>
      <c r="D100" s="189" t="s">
        <v>191</v>
      </c>
      <c r="E100" s="194"/>
      <c r="F100" s="189">
        <v>2050</v>
      </c>
      <c r="G100" s="190" t="s">
        <v>733</v>
      </c>
      <c r="H100" s="202">
        <v>254</v>
      </c>
      <c r="I100" s="187" t="s">
        <v>152</v>
      </c>
      <c r="J100" s="188"/>
    </row>
    <row r="101" spans="1:10" customFormat="1" thickBot="1" x14ac:dyDescent="0.3">
      <c r="A101" s="197">
        <v>6</v>
      </c>
      <c r="B101" s="192" t="s">
        <v>692</v>
      </c>
      <c r="C101" s="192"/>
      <c r="D101" s="189" t="s">
        <v>150</v>
      </c>
      <c r="E101" s="194"/>
      <c r="F101" s="189">
        <v>230</v>
      </c>
      <c r="G101" s="190" t="s">
        <v>694</v>
      </c>
      <c r="H101" s="202">
        <v>139</v>
      </c>
      <c r="I101" s="187" t="s">
        <v>152</v>
      </c>
      <c r="J101" s="188"/>
    </row>
    <row r="102" spans="1:10" customFormat="1" thickBot="1" x14ac:dyDescent="0.3">
      <c r="A102" s="197">
        <v>7</v>
      </c>
      <c r="B102" s="192" t="s">
        <v>704</v>
      </c>
      <c r="C102" s="192"/>
      <c r="D102" s="189" t="s">
        <v>150</v>
      </c>
      <c r="E102" s="194"/>
      <c r="F102" s="189">
        <v>2506</v>
      </c>
      <c r="G102" s="190" t="s">
        <v>707</v>
      </c>
      <c r="H102" s="202">
        <v>293</v>
      </c>
      <c r="I102" s="187" t="s">
        <v>152</v>
      </c>
      <c r="J102" s="188"/>
    </row>
    <row r="103" spans="1:10" customFormat="1" thickBot="1" x14ac:dyDescent="0.3">
      <c r="A103" s="197">
        <v>8</v>
      </c>
      <c r="B103" s="192" t="s">
        <v>316</v>
      </c>
      <c r="C103" s="192" t="s">
        <v>492</v>
      </c>
      <c r="D103" s="189" t="s">
        <v>191</v>
      </c>
      <c r="E103" s="194"/>
      <c r="F103" s="189">
        <v>2050</v>
      </c>
      <c r="G103" s="190" t="s">
        <v>734</v>
      </c>
      <c r="H103" s="202">
        <v>254</v>
      </c>
      <c r="I103" s="187" t="s">
        <v>152</v>
      </c>
      <c r="J103" s="188"/>
    </row>
    <row r="104" spans="1:10" customFormat="1" thickBot="1" x14ac:dyDescent="0.3">
      <c r="A104" s="197">
        <v>9</v>
      </c>
      <c r="B104" s="192" t="s">
        <v>316</v>
      </c>
      <c r="C104" s="192" t="s">
        <v>492</v>
      </c>
      <c r="D104" s="189" t="s">
        <v>191</v>
      </c>
      <c r="E104" s="194"/>
      <c r="F104" s="189">
        <v>2050</v>
      </c>
      <c r="G104" s="190" t="s">
        <v>735</v>
      </c>
      <c r="H104" s="202">
        <v>254</v>
      </c>
      <c r="I104" s="187" t="s">
        <v>152</v>
      </c>
      <c r="J104" s="188"/>
    </row>
    <row r="105" spans="1:10" customFormat="1" thickBot="1" x14ac:dyDescent="0.3">
      <c r="A105" s="197">
        <v>10</v>
      </c>
      <c r="B105" s="192" t="s">
        <v>869</v>
      </c>
      <c r="C105" s="192"/>
      <c r="D105" s="189" t="s">
        <v>163</v>
      </c>
      <c r="E105" s="194"/>
      <c r="F105" s="189">
        <v>2081</v>
      </c>
      <c r="G105" s="190" t="s">
        <v>875</v>
      </c>
      <c r="H105" s="202">
        <v>294</v>
      </c>
      <c r="I105" s="187" t="s">
        <v>558</v>
      </c>
      <c r="J105" s="188"/>
    </row>
    <row r="106" spans="1:10" customFormat="1" thickBot="1" x14ac:dyDescent="0.3">
      <c r="A106" s="197">
        <v>11</v>
      </c>
      <c r="B106" s="192" t="s">
        <v>692</v>
      </c>
      <c r="C106" s="192"/>
      <c r="D106" s="189" t="s">
        <v>150</v>
      </c>
      <c r="E106" s="194"/>
      <c r="F106" s="189">
        <v>230</v>
      </c>
      <c r="G106" s="190" t="s">
        <v>695</v>
      </c>
      <c r="H106" s="202">
        <v>139</v>
      </c>
      <c r="I106" s="187" t="s">
        <v>152</v>
      </c>
      <c r="J106" s="188"/>
    </row>
    <row r="107" spans="1:10" customFormat="1" thickBot="1" x14ac:dyDescent="0.3">
      <c r="A107" s="197">
        <v>12</v>
      </c>
      <c r="B107" s="192" t="s">
        <v>704</v>
      </c>
      <c r="C107" s="192"/>
      <c r="D107" s="189" t="s">
        <v>150</v>
      </c>
      <c r="E107" s="194"/>
      <c r="F107" s="189">
        <v>2506</v>
      </c>
      <c r="G107" s="190" t="s">
        <v>708</v>
      </c>
      <c r="H107" s="202">
        <v>293</v>
      </c>
      <c r="I107" s="187" t="s">
        <v>152</v>
      </c>
      <c r="J107" s="188"/>
    </row>
    <row r="108" spans="1:10" customFormat="1" thickBot="1" x14ac:dyDescent="0.3">
      <c r="A108" s="197">
        <v>13</v>
      </c>
      <c r="B108" s="357" t="s">
        <v>704</v>
      </c>
      <c r="C108" s="357"/>
      <c r="D108" s="358" t="s">
        <v>150</v>
      </c>
      <c r="E108" s="359"/>
      <c r="F108" s="358">
        <v>2506</v>
      </c>
      <c r="G108" s="372" t="s">
        <v>709</v>
      </c>
      <c r="H108" s="361">
        <v>293</v>
      </c>
      <c r="I108" s="355" t="s">
        <v>152</v>
      </c>
      <c r="J108" s="188"/>
    </row>
    <row r="109" spans="1:10" customFormat="1" thickBot="1" x14ac:dyDescent="0.3">
      <c r="A109" s="197">
        <v>14</v>
      </c>
      <c r="B109" s="357" t="s">
        <v>600</v>
      </c>
      <c r="C109" s="358"/>
      <c r="D109" s="359" t="s">
        <v>165</v>
      </c>
      <c r="E109" s="358" t="s">
        <v>599</v>
      </c>
      <c r="F109" s="360">
        <v>388</v>
      </c>
      <c r="G109" s="361" t="s">
        <v>601</v>
      </c>
      <c r="H109" s="355">
        <v>186</v>
      </c>
      <c r="I109" s="355" t="s">
        <v>222</v>
      </c>
      <c r="J109" s="188"/>
    </row>
    <row r="110" spans="1:10" customFormat="1" thickBot="1" x14ac:dyDescent="0.3">
      <c r="A110" s="197">
        <v>15</v>
      </c>
      <c r="B110" s="187" t="s">
        <v>437</v>
      </c>
      <c r="C110" s="187"/>
      <c r="D110" s="189" t="s">
        <v>163</v>
      </c>
      <c r="E110" s="189"/>
      <c r="F110" s="189">
        <v>2996</v>
      </c>
      <c r="G110" s="190" t="s">
        <v>876</v>
      </c>
      <c r="H110" s="202">
        <v>323</v>
      </c>
      <c r="I110" s="187" t="s">
        <v>164</v>
      </c>
      <c r="J110" s="188"/>
    </row>
    <row r="111" spans="1:10" customFormat="1" thickBot="1" x14ac:dyDescent="0.3">
      <c r="A111" s="197">
        <v>16</v>
      </c>
      <c r="B111" s="192" t="s">
        <v>667</v>
      </c>
      <c r="C111" s="192"/>
      <c r="D111" s="189" t="s">
        <v>7</v>
      </c>
      <c r="E111" s="194" t="s">
        <v>677</v>
      </c>
      <c r="F111" s="189">
        <v>3400</v>
      </c>
      <c r="G111" s="190" t="s">
        <v>676</v>
      </c>
      <c r="H111" s="202">
        <v>275</v>
      </c>
      <c r="I111" s="187" t="s">
        <v>152</v>
      </c>
      <c r="J111" s="188"/>
    </row>
    <row r="112" spans="1:10" customFormat="1" thickBot="1" x14ac:dyDescent="0.3">
      <c r="A112" s="197">
        <v>17</v>
      </c>
      <c r="B112" s="192" t="s">
        <v>667</v>
      </c>
      <c r="C112" s="192"/>
      <c r="D112" s="189" t="s">
        <v>7</v>
      </c>
      <c r="E112" s="194" t="s">
        <v>672</v>
      </c>
      <c r="F112" s="189">
        <v>3400</v>
      </c>
      <c r="G112" s="190" t="s">
        <v>678</v>
      </c>
      <c r="H112" s="202">
        <v>275</v>
      </c>
      <c r="I112" s="187" t="s">
        <v>152</v>
      </c>
      <c r="J112" s="188"/>
    </row>
    <row r="113" spans="1:10" customFormat="1" thickBot="1" x14ac:dyDescent="0.3">
      <c r="A113" s="224"/>
      <c r="B113" s="241" t="s">
        <v>515</v>
      </c>
      <c r="C113" s="225"/>
      <c r="D113" s="226"/>
      <c r="E113" s="227"/>
      <c r="F113" s="228"/>
      <c r="G113" s="229"/>
      <c r="H113" s="230"/>
      <c r="I113" s="231"/>
      <c r="J113" s="188"/>
    </row>
    <row r="114" spans="1:10" customFormat="1" thickBot="1" x14ac:dyDescent="0.3">
      <c r="A114" s="245"/>
      <c r="B114" s="642" t="s">
        <v>516</v>
      </c>
      <c r="C114" s="643"/>
      <c r="D114" s="644"/>
      <c r="E114" s="645" t="s">
        <v>517</v>
      </c>
      <c r="F114" s="646"/>
      <c r="G114" s="646"/>
      <c r="H114" s="646"/>
      <c r="I114" s="647"/>
      <c r="J114" s="1"/>
    </row>
    <row r="115" spans="1:10" customFormat="1" ht="15" x14ac:dyDescent="0.25">
      <c r="A115" s="244">
        <v>1</v>
      </c>
      <c r="B115" s="648" t="s">
        <v>518</v>
      </c>
      <c r="C115" s="649"/>
      <c r="D115" s="650"/>
      <c r="E115" s="651" t="s">
        <v>519</v>
      </c>
      <c r="F115" s="651"/>
      <c r="G115" s="651"/>
      <c r="H115" s="651"/>
      <c r="I115" s="652"/>
      <c r="J115" s="188"/>
    </row>
    <row r="116" spans="1:10" customFormat="1" ht="15" x14ac:dyDescent="0.25">
      <c r="A116" s="242">
        <v>2</v>
      </c>
      <c r="B116" s="653" t="s">
        <v>269</v>
      </c>
      <c r="C116" s="654"/>
      <c r="D116" s="655"/>
      <c r="E116" s="656" t="s">
        <v>520</v>
      </c>
      <c r="F116" s="656"/>
      <c r="G116" s="656"/>
      <c r="H116" s="656"/>
      <c r="I116" s="657"/>
      <c r="J116" s="188"/>
    </row>
    <row r="117" spans="1:10" customFormat="1" ht="15" x14ac:dyDescent="0.25">
      <c r="A117" s="242">
        <v>3</v>
      </c>
      <c r="B117" s="653" t="s">
        <v>151</v>
      </c>
      <c r="C117" s="654"/>
      <c r="D117" s="655"/>
      <c r="E117" s="656" t="s">
        <v>521</v>
      </c>
      <c r="F117" s="656"/>
      <c r="G117" s="656"/>
      <c r="H117" s="656"/>
      <c r="I117" s="657"/>
      <c r="J117" s="188"/>
    </row>
    <row r="118" spans="1:10" customFormat="1" ht="15" x14ac:dyDescent="0.25">
      <c r="A118" s="242">
        <v>4</v>
      </c>
      <c r="B118" s="653" t="s">
        <v>522</v>
      </c>
      <c r="C118" s="654"/>
      <c r="D118" s="655"/>
      <c r="E118" s="656" t="s">
        <v>523</v>
      </c>
      <c r="F118" s="656"/>
      <c r="G118" s="656"/>
      <c r="H118" s="656"/>
      <c r="I118" s="657"/>
      <c r="J118" s="188"/>
    </row>
    <row r="119" spans="1:10" customFormat="1" ht="15" x14ac:dyDescent="0.25">
      <c r="A119" s="242">
        <v>5</v>
      </c>
      <c r="B119" s="653" t="s">
        <v>524</v>
      </c>
      <c r="C119" s="654"/>
      <c r="D119" s="655"/>
      <c r="E119" s="656" t="s">
        <v>525</v>
      </c>
      <c r="F119" s="656"/>
      <c r="G119" s="656"/>
      <c r="H119" s="656"/>
      <c r="I119" s="657"/>
      <c r="J119" s="188"/>
    </row>
    <row r="120" spans="1:10" customFormat="1" ht="15" x14ac:dyDescent="0.25">
      <c r="A120" s="242">
        <v>6</v>
      </c>
      <c r="B120" s="653" t="s">
        <v>526</v>
      </c>
      <c r="C120" s="654"/>
      <c r="D120" s="655"/>
      <c r="E120" s="658" t="s">
        <v>800</v>
      </c>
      <c r="F120" s="658"/>
      <c r="G120" s="658"/>
      <c r="H120" s="658"/>
      <c r="I120" s="659"/>
      <c r="J120" s="188"/>
    </row>
    <row r="121" spans="1:10" customFormat="1" thickBot="1" x14ac:dyDescent="0.3">
      <c r="A121" s="243">
        <v>7</v>
      </c>
      <c r="B121" s="637" t="s">
        <v>527</v>
      </c>
      <c r="C121" s="638"/>
      <c r="D121" s="639"/>
      <c r="E121" s="640" t="s">
        <v>528</v>
      </c>
      <c r="F121" s="640"/>
      <c r="G121" s="640"/>
      <c r="H121" s="640"/>
      <c r="I121" s="641"/>
      <c r="J121" s="188"/>
    </row>
  </sheetData>
  <mergeCells count="21">
    <mergeCell ref="B121:D121"/>
    <mergeCell ref="E121:I121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95:I95"/>
    <mergeCell ref="B76:I76"/>
    <mergeCell ref="A23:H23"/>
    <mergeCell ref="A2:I2"/>
    <mergeCell ref="B78:I78"/>
  </mergeCells>
  <phoneticPr fontId="26" type="noConversion"/>
  <hyperlinks>
    <hyperlink ref="E115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workbookViewId="0">
      <selection activeCell="K11" sqref="K1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TUESDAY 22.07.2025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6">
        <v>1</v>
      </c>
      <c r="C6" s="349">
        <v>52433</v>
      </c>
      <c r="D6" s="350" t="s">
        <v>67</v>
      </c>
      <c r="E6" s="247" t="s">
        <v>911</v>
      </c>
      <c r="F6" s="439" t="s">
        <v>105</v>
      </c>
    </row>
    <row r="7" spans="1:6" ht="21" customHeight="1" thickTop="1" thickBot="1" x14ac:dyDescent="0.3">
      <c r="A7" s="1"/>
      <c r="B7" s="436">
        <v>2</v>
      </c>
      <c r="C7" s="248">
        <v>55380</v>
      </c>
      <c r="D7" s="247" t="s">
        <v>68</v>
      </c>
      <c r="E7" s="247" t="s">
        <v>69</v>
      </c>
      <c r="F7" s="438" t="s">
        <v>106</v>
      </c>
    </row>
    <row r="8" spans="1:6" ht="21" customHeight="1" thickTop="1" thickBot="1" x14ac:dyDescent="0.3">
      <c r="A8" s="1"/>
      <c r="B8" s="436">
        <v>3</v>
      </c>
      <c r="C8" s="248">
        <v>56525</v>
      </c>
      <c r="D8" s="247" t="s">
        <v>70</v>
      </c>
      <c r="E8" s="247" t="s">
        <v>69</v>
      </c>
      <c r="F8" s="438" t="s">
        <v>107</v>
      </c>
    </row>
    <row r="9" spans="1:6" ht="21" customHeight="1" thickTop="1" thickBot="1" x14ac:dyDescent="0.3">
      <c r="A9" s="1"/>
      <c r="B9" s="436">
        <v>4</v>
      </c>
      <c r="C9" s="248">
        <v>59314</v>
      </c>
      <c r="D9" s="247" t="s">
        <v>97</v>
      </c>
      <c r="E9" s="247" t="s">
        <v>71</v>
      </c>
      <c r="F9" s="438" t="s">
        <v>108</v>
      </c>
    </row>
    <row r="10" spans="1:6" ht="21" customHeight="1" thickTop="1" thickBot="1" x14ac:dyDescent="0.3">
      <c r="A10" s="1"/>
      <c r="B10" s="436">
        <v>5</v>
      </c>
      <c r="C10" s="349">
        <v>66590</v>
      </c>
      <c r="D10" s="350" t="s">
        <v>72</v>
      </c>
      <c r="E10" s="247" t="s">
        <v>73</v>
      </c>
      <c r="F10" s="439" t="s">
        <v>109</v>
      </c>
    </row>
    <row r="11" spans="1:6" ht="21" customHeight="1" thickTop="1" thickBot="1" x14ac:dyDescent="0.3">
      <c r="A11" s="1"/>
      <c r="B11" s="436">
        <v>6</v>
      </c>
      <c r="C11" s="248">
        <v>68445</v>
      </c>
      <c r="D11" s="247" t="s">
        <v>98</v>
      </c>
      <c r="E11" s="247" t="s">
        <v>99</v>
      </c>
      <c r="F11" s="438" t="s">
        <v>110</v>
      </c>
    </row>
    <row r="12" spans="1:6" ht="21" customHeight="1" thickTop="1" thickBot="1" x14ac:dyDescent="0.3">
      <c r="A12" s="1"/>
      <c r="B12" s="436">
        <v>7</v>
      </c>
      <c r="C12" s="248">
        <v>68693</v>
      </c>
      <c r="D12" s="247" t="s">
        <v>74</v>
      </c>
      <c r="E12" s="247" t="s">
        <v>75</v>
      </c>
      <c r="F12" s="438" t="s">
        <v>111</v>
      </c>
    </row>
    <row r="13" spans="1:6" ht="21" customHeight="1" thickTop="1" thickBot="1" x14ac:dyDescent="0.3">
      <c r="A13" s="1"/>
      <c r="B13" s="436">
        <v>8</v>
      </c>
      <c r="C13" s="248">
        <v>70443</v>
      </c>
      <c r="D13" s="247" t="s">
        <v>180</v>
      </c>
      <c r="E13" s="247" t="s">
        <v>76</v>
      </c>
      <c r="F13" s="438" t="s">
        <v>112</v>
      </c>
    </row>
    <row r="14" spans="1:6" ht="21" customHeight="1" thickTop="1" thickBot="1" x14ac:dyDescent="0.3">
      <c r="A14" s="1"/>
      <c r="B14" s="436">
        <v>9</v>
      </c>
      <c r="C14" s="349">
        <v>70821</v>
      </c>
      <c r="D14" s="350" t="s">
        <v>77</v>
      </c>
      <c r="E14" s="247" t="s">
        <v>78</v>
      </c>
      <c r="F14" s="439" t="s">
        <v>113</v>
      </c>
    </row>
    <row r="15" spans="1:6" ht="21" customHeight="1" thickTop="1" thickBot="1" x14ac:dyDescent="0.3">
      <c r="A15" s="1"/>
      <c r="B15" s="436">
        <v>10</v>
      </c>
      <c r="C15" s="248">
        <v>71761</v>
      </c>
      <c r="D15" s="247" t="s">
        <v>100</v>
      </c>
      <c r="E15" s="247" t="s">
        <v>79</v>
      </c>
      <c r="F15" s="438" t="s">
        <v>114</v>
      </c>
    </row>
    <row r="16" spans="1:6" ht="21" customHeight="1" thickTop="1" thickBot="1" x14ac:dyDescent="0.3">
      <c r="A16" s="1"/>
      <c r="B16" s="436">
        <v>11</v>
      </c>
      <c r="C16" s="248">
        <v>72082</v>
      </c>
      <c r="D16" s="247" t="s">
        <v>101</v>
      </c>
      <c r="E16" s="247" t="s">
        <v>80</v>
      </c>
      <c r="F16" s="438" t="s">
        <v>115</v>
      </c>
    </row>
    <row r="17" spans="2:6" ht="21" customHeight="1" thickTop="1" thickBot="1" x14ac:dyDescent="0.3">
      <c r="B17" s="436">
        <v>12</v>
      </c>
      <c r="C17" s="248">
        <v>72425</v>
      </c>
      <c r="D17" s="247" t="s">
        <v>181</v>
      </c>
      <c r="E17" s="247" t="s">
        <v>911</v>
      </c>
      <c r="F17" s="438" t="s">
        <v>116</v>
      </c>
    </row>
    <row r="18" spans="2:6" ht="21" customHeight="1" thickTop="1" thickBot="1" x14ac:dyDescent="0.3">
      <c r="B18" s="436">
        <v>13</v>
      </c>
      <c r="C18" s="349">
        <v>75182</v>
      </c>
      <c r="D18" s="350" t="s">
        <v>81</v>
      </c>
      <c r="E18" s="247" t="s">
        <v>911</v>
      </c>
      <c r="F18" s="439" t="s">
        <v>117</v>
      </c>
    </row>
    <row r="19" spans="2:6" ht="21" customHeight="1" thickTop="1" thickBot="1" x14ac:dyDescent="0.25">
      <c r="B19" s="436">
        <v>14</v>
      </c>
      <c r="C19" s="248">
        <v>75983</v>
      </c>
      <c r="D19" s="247" t="s">
        <v>82</v>
      </c>
      <c r="E19" s="247" t="s">
        <v>102</v>
      </c>
      <c r="F19" s="438" t="s">
        <v>118</v>
      </c>
    </row>
    <row r="20" spans="2:6" ht="21" customHeight="1" thickTop="1" thickBot="1" x14ac:dyDescent="0.25">
      <c r="B20" s="436">
        <v>15</v>
      </c>
      <c r="C20" s="248">
        <v>76663</v>
      </c>
      <c r="D20" s="247" t="s">
        <v>84</v>
      </c>
      <c r="E20" s="247" t="s">
        <v>85</v>
      </c>
      <c r="F20" s="438" t="s">
        <v>119</v>
      </c>
    </row>
    <row r="21" spans="2:6" ht="21" customHeight="1" thickTop="1" thickBot="1" x14ac:dyDescent="0.25">
      <c r="B21" s="436">
        <v>16</v>
      </c>
      <c r="C21" s="248">
        <v>77305</v>
      </c>
      <c r="D21" s="247" t="s">
        <v>86</v>
      </c>
      <c r="E21" s="247" t="s">
        <v>87</v>
      </c>
      <c r="F21" s="438" t="s">
        <v>120</v>
      </c>
    </row>
    <row r="22" spans="2:6" ht="21" customHeight="1" thickTop="1" thickBot="1" x14ac:dyDescent="0.3">
      <c r="B22" s="436">
        <v>17</v>
      </c>
      <c r="C22" s="349">
        <v>77412</v>
      </c>
      <c r="D22" s="350" t="s">
        <v>88</v>
      </c>
      <c r="E22" s="247" t="s">
        <v>911</v>
      </c>
      <c r="F22" s="439" t="s">
        <v>121</v>
      </c>
    </row>
    <row r="23" spans="2:6" ht="21" customHeight="1" thickTop="1" thickBot="1" x14ac:dyDescent="0.25">
      <c r="B23" s="436">
        <v>18</v>
      </c>
      <c r="C23" s="248" t="s">
        <v>408</v>
      </c>
      <c r="D23" s="247" t="s">
        <v>182</v>
      </c>
      <c r="E23" s="247" t="s">
        <v>103</v>
      </c>
      <c r="F23" s="438" t="s">
        <v>122</v>
      </c>
    </row>
    <row r="24" spans="2:6" ht="21" customHeight="1" thickTop="1" thickBot="1" x14ac:dyDescent="0.25">
      <c r="B24" s="436">
        <v>19</v>
      </c>
      <c r="C24" s="248" t="s">
        <v>409</v>
      </c>
      <c r="D24" s="247" t="s">
        <v>89</v>
      </c>
      <c r="E24" s="247" t="s">
        <v>90</v>
      </c>
      <c r="F24" s="438" t="s">
        <v>123</v>
      </c>
    </row>
    <row r="25" spans="2:6" ht="21" customHeight="1" thickTop="1" thickBot="1" x14ac:dyDescent="0.3">
      <c r="B25" s="436">
        <v>20</v>
      </c>
      <c r="C25" s="248">
        <v>2394</v>
      </c>
      <c r="D25" s="247" t="s">
        <v>183</v>
      </c>
      <c r="E25" s="247" t="s">
        <v>911</v>
      </c>
      <c r="F25" s="438" t="s">
        <v>124</v>
      </c>
    </row>
    <row r="26" spans="2:6" ht="21" customHeight="1" thickTop="1" thickBot="1" x14ac:dyDescent="0.25">
      <c r="B26" s="436">
        <v>21</v>
      </c>
      <c r="C26" s="349" t="s">
        <v>410</v>
      </c>
      <c r="D26" s="350" t="s">
        <v>92</v>
      </c>
      <c r="E26" s="247" t="s">
        <v>83</v>
      </c>
      <c r="F26" s="439" t="s">
        <v>125</v>
      </c>
    </row>
    <row r="27" spans="2:6" ht="21" customHeight="1" thickTop="1" thickBot="1" x14ac:dyDescent="0.25">
      <c r="B27" s="436">
        <v>22</v>
      </c>
      <c r="C27" s="248" t="s">
        <v>411</v>
      </c>
      <c r="D27" s="247" t="s">
        <v>132</v>
      </c>
      <c r="E27" s="247" t="s">
        <v>155</v>
      </c>
      <c r="F27" s="438" t="s">
        <v>126</v>
      </c>
    </row>
    <row r="28" spans="2:6" ht="21" customHeight="1" thickTop="1" thickBot="1" x14ac:dyDescent="0.25">
      <c r="B28" s="436">
        <v>23</v>
      </c>
      <c r="C28" s="248" t="s">
        <v>412</v>
      </c>
      <c r="D28" s="247" t="s">
        <v>133</v>
      </c>
      <c r="E28" s="247" t="s">
        <v>104</v>
      </c>
      <c r="F28" s="438" t="s">
        <v>127</v>
      </c>
    </row>
    <row r="29" spans="2:6" ht="21" customHeight="1" thickTop="1" thickBot="1" x14ac:dyDescent="0.25">
      <c r="B29" s="436">
        <v>24</v>
      </c>
      <c r="C29" s="248" t="s">
        <v>413</v>
      </c>
      <c r="D29" s="247" t="s">
        <v>93</v>
      </c>
      <c r="E29" s="247" t="s">
        <v>94</v>
      </c>
      <c r="F29" s="438" t="s">
        <v>128</v>
      </c>
    </row>
    <row r="30" spans="2:6" ht="21" customHeight="1" thickTop="1" thickBot="1" x14ac:dyDescent="0.25">
      <c r="B30" s="436">
        <v>25</v>
      </c>
      <c r="C30" s="349" t="s">
        <v>414</v>
      </c>
      <c r="D30" s="350" t="s">
        <v>184</v>
      </c>
      <c r="E30" s="247" t="s">
        <v>95</v>
      </c>
      <c r="F30" s="439" t="s">
        <v>129</v>
      </c>
    </row>
    <row r="31" spans="2:6" ht="21" customHeight="1" thickTop="1" thickBot="1" x14ac:dyDescent="0.25">
      <c r="B31" s="436">
        <v>26</v>
      </c>
      <c r="C31" s="248" t="s">
        <v>415</v>
      </c>
      <c r="D31" s="247" t="s">
        <v>91</v>
      </c>
      <c r="E31" s="247" t="s">
        <v>95</v>
      </c>
      <c r="F31" s="438" t="s">
        <v>129</v>
      </c>
    </row>
    <row r="32" spans="2:6" ht="21" customHeight="1" thickTop="1" thickBot="1" x14ac:dyDescent="0.25">
      <c r="B32" s="436">
        <v>27</v>
      </c>
      <c r="C32" s="248">
        <v>1020</v>
      </c>
      <c r="D32" s="247" t="s">
        <v>96</v>
      </c>
      <c r="E32" s="247" t="s">
        <v>154</v>
      </c>
      <c r="F32" s="438" t="s">
        <v>130</v>
      </c>
    </row>
    <row r="33" spans="2:6" ht="15.75" thickTop="1" thickBot="1" x14ac:dyDescent="0.25">
      <c r="B33" s="436">
        <v>28</v>
      </c>
      <c r="C33" s="248">
        <v>1968</v>
      </c>
      <c r="D33" s="247" t="s">
        <v>138</v>
      </c>
      <c r="E33" s="247" t="s">
        <v>137</v>
      </c>
      <c r="F33" s="438" t="s">
        <v>131</v>
      </c>
    </row>
    <row r="34" spans="2:6" ht="15.75" thickTop="1" thickBot="1" x14ac:dyDescent="0.25">
      <c r="B34" s="436">
        <v>29</v>
      </c>
      <c r="C34" s="349">
        <v>2462</v>
      </c>
      <c r="D34" s="350" t="s">
        <v>140</v>
      </c>
      <c r="E34" s="247" t="s">
        <v>141</v>
      </c>
      <c r="F34" s="439" t="s">
        <v>403</v>
      </c>
    </row>
    <row r="35" spans="2:6" ht="15.75" thickTop="1" thickBot="1" x14ac:dyDescent="0.25">
      <c r="B35" s="436">
        <v>30</v>
      </c>
      <c r="C35" s="248" t="s">
        <v>416</v>
      </c>
      <c r="D35" s="247" t="s">
        <v>147</v>
      </c>
      <c r="E35" s="247" t="s">
        <v>134</v>
      </c>
      <c r="F35" s="438" t="s">
        <v>148</v>
      </c>
    </row>
    <row r="36" spans="2:6" ht="15.75" thickTop="1" thickBot="1" x14ac:dyDescent="0.25">
      <c r="B36" s="436">
        <v>31</v>
      </c>
      <c r="C36" s="248">
        <v>1503</v>
      </c>
      <c r="D36" s="247" t="s">
        <v>159</v>
      </c>
      <c r="E36" s="247" t="s">
        <v>179</v>
      </c>
      <c r="F36" s="438" t="s">
        <v>160</v>
      </c>
    </row>
    <row r="37" spans="2:6" ht="15.75" thickTop="1" thickBot="1" x14ac:dyDescent="0.25">
      <c r="B37" s="436">
        <v>32</v>
      </c>
      <c r="C37" s="248" t="s">
        <v>417</v>
      </c>
      <c r="D37" s="247" t="s">
        <v>168</v>
      </c>
      <c r="E37" s="247" t="s">
        <v>134</v>
      </c>
      <c r="F37" s="438" t="s">
        <v>167</v>
      </c>
    </row>
    <row r="38" spans="2:6" ht="15.75" thickTop="1" thickBot="1" x14ac:dyDescent="0.25">
      <c r="B38" s="436">
        <v>33</v>
      </c>
      <c r="C38" s="349" t="s">
        <v>418</v>
      </c>
      <c r="D38" s="350" t="s">
        <v>186</v>
      </c>
      <c r="E38" s="247" t="s">
        <v>187</v>
      </c>
      <c r="F38" s="439" t="s">
        <v>378</v>
      </c>
    </row>
    <row r="39" spans="2:6" ht="15.75" thickTop="1" thickBot="1" x14ac:dyDescent="0.25">
      <c r="B39" s="436">
        <v>34</v>
      </c>
      <c r="C39" s="248" t="s">
        <v>419</v>
      </c>
      <c r="D39" s="247" t="s">
        <v>197</v>
      </c>
      <c r="E39" s="247" t="s">
        <v>198</v>
      </c>
      <c r="F39" s="438" t="s">
        <v>199</v>
      </c>
    </row>
    <row r="40" spans="2:6" ht="15.75" thickTop="1" thickBot="1" x14ac:dyDescent="0.25">
      <c r="B40" s="436">
        <v>35</v>
      </c>
      <c r="C40" s="248">
        <v>2117</v>
      </c>
      <c r="D40" s="247" t="s">
        <v>195</v>
      </c>
      <c r="E40" s="247" t="s">
        <v>192</v>
      </c>
      <c r="F40" s="438" t="s">
        <v>262</v>
      </c>
    </row>
    <row r="41" spans="2:6" ht="15.75" thickTop="1" thickBot="1" x14ac:dyDescent="0.25">
      <c r="B41" s="436">
        <v>36</v>
      </c>
      <c r="C41" s="350">
        <v>1355</v>
      </c>
      <c r="D41" s="350" t="s">
        <v>698</v>
      </c>
      <c r="E41" s="247" t="s">
        <v>154</v>
      </c>
      <c r="F41" s="439" t="s">
        <v>699</v>
      </c>
    </row>
    <row r="42" spans="2:6" ht="15.75" thickTop="1" thickBot="1" x14ac:dyDescent="0.25">
      <c r="B42" s="436">
        <v>37</v>
      </c>
      <c r="C42" s="349" t="s">
        <v>545</v>
      </c>
      <c r="D42" s="350" t="s">
        <v>546</v>
      </c>
      <c r="E42" s="247" t="s">
        <v>154</v>
      </c>
      <c r="F42" s="439" t="s">
        <v>547</v>
      </c>
    </row>
    <row r="43" spans="2:6" ht="15.75" thickTop="1" thickBot="1" x14ac:dyDescent="0.25">
      <c r="B43" s="436">
        <v>38</v>
      </c>
      <c r="C43" s="248" t="s">
        <v>548</v>
      </c>
      <c r="D43" s="247" t="s">
        <v>273</v>
      </c>
      <c r="E43" s="247" t="s">
        <v>135</v>
      </c>
      <c r="F43" s="438" t="s">
        <v>379</v>
      </c>
    </row>
    <row r="44" spans="2:6" ht="15.75" thickTop="1" thickBot="1" x14ac:dyDescent="0.25">
      <c r="B44" s="436">
        <v>39</v>
      </c>
      <c r="C44" s="248">
        <v>1765</v>
      </c>
      <c r="D44" s="247" t="s">
        <v>405</v>
      </c>
      <c r="E44" s="247" t="s">
        <v>289</v>
      </c>
      <c r="F44" s="438" t="s">
        <v>620</v>
      </c>
    </row>
    <row r="45" spans="2:6" ht="15.75" thickTop="1" thickBot="1" x14ac:dyDescent="0.25">
      <c r="B45" s="436">
        <v>40</v>
      </c>
      <c r="C45" s="248" t="s">
        <v>509</v>
      </c>
      <c r="D45" s="247" t="s">
        <v>397</v>
      </c>
      <c r="E45" s="247" t="s">
        <v>154</v>
      </c>
      <c r="F45" s="438" t="s">
        <v>508</v>
      </c>
    </row>
    <row r="46" spans="2:6" ht="15.75" thickTop="1" thickBot="1" x14ac:dyDescent="0.25">
      <c r="B46" s="436">
        <v>41</v>
      </c>
      <c r="C46" s="248">
        <v>3510</v>
      </c>
      <c r="D46" s="247" t="s">
        <v>534</v>
      </c>
      <c r="E46" s="247" t="s">
        <v>498</v>
      </c>
      <c r="F46" s="438" t="s">
        <v>621</v>
      </c>
    </row>
    <row r="47" spans="2:6" ht="15.75" thickTop="1" thickBot="1" x14ac:dyDescent="0.25">
      <c r="B47" s="436">
        <v>42</v>
      </c>
      <c r="C47" s="248" t="s">
        <v>580</v>
      </c>
      <c r="D47" s="247" t="s">
        <v>581</v>
      </c>
      <c r="E47" s="247" t="s">
        <v>532</v>
      </c>
      <c r="F47" s="438" t="s">
        <v>622</v>
      </c>
    </row>
    <row r="48" spans="2:6" ht="15.75" thickTop="1" thickBot="1" x14ac:dyDescent="0.25">
      <c r="B48" s="436">
        <v>43</v>
      </c>
      <c r="C48" s="248">
        <v>3891</v>
      </c>
      <c r="D48" s="247" t="s">
        <v>586</v>
      </c>
      <c r="E48" s="247" t="s">
        <v>154</v>
      </c>
      <c r="F48" s="438" t="s">
        <v>587</v>
      </c>
    </row>
    <row r="49" spans="2:6" ht="15.75" thickTop="1" thickBot="1" x14ac:dyDescent="0.25">
      <c r="B49" s="436">
        <v>44</v>
      </c>
      <c r="C49" s="248">
        <v>3900</v>
      </c>
      <c r="D49" s="247" t="s">
        <v>589</v>
      </c>
      <c r="E49" s="247" t="s">
        <v>532</v>
      </c>
      <c r="F49" s="437" t="s">
        <v>590</v>
      </c>
    </row>
    <row r="50" spans="2:6" ht="15.75" thickTop="1" thickBot="1" x14ac:dyDescent="0.25">
      <c r="B50" s="436">
        <v>45</v>
      </c>
      <c r="C50" s="248" t="s">
        <v>606</v>
      </c>
      <c r="D50" s="247" t="s">
        <v>607</v>
      </c>
      <c r="E50" s="247" t="s">
        <v>608</v>
      </c>
      <c r="F50" s="437" t="s">
        <v>623</v>
      </c>
    </row>
    <row r="51" spans="2:6" ht="15.75" thickTop="1" thickBot="1" x14ac:dyDescent="0.25">
      <c r="B51" s="436">
        <v>46</v>
      </c>
      <c r="C51" s="248" t="s">
        <v>652</v>
      </c>
      <c r="D51" s="247" t="s">
        <v>647</v>
      </c>
      <c r="E51" s="247" t="s">
        <v>608</v>
      </c>
      <c r="F51" s="437" t="s">
        <v>623</v>
      </c>
    </row>
    <row r="52" spans="2:6" ht="15.75" thickTop="1" thickBot="1" x14ac:dyDescent="0.25">
      <c r="B52" s="436">
        <v>47</v>
      </c>
      <c r="C52" s="248" t="s">
        <v>682</v>
      </c>
      <c r="D52" s="247" t="s">
        <v>683</v>
      </c>
      <c r="E52" s="247" t="s">
        <v>680</v>
      </c>
      <c r="F52" s="438" t="s">
        <v>681</v>
      </c>
    </row>
    <row r="53" spans="2:6" ht="15.75" thickTop="1" thickBot="1" x14ac:dyDescent="0.25">
      <c r="B53" s="436">
        <v>48</v>
      </c>
      <c r="C53" s="349" t="s">
        <v>688</v>
      </c>
      <c r="D53" s="350" t="s">
        <v>689</v>
      </c>
      <c r="E53" s="247" t="s">
        <v>691</v>
      </c>
      <c r="F53" s="439" t="s">
        <v>690</v>
      </c>
    </row>
    <row r="54" spans="2:6" ht="15.75" thickTop="1" thickBot="1" x14ac:dyDescent="0.25">
      <c r="B54" s="436">
        <v>49</v>
      </c>
      <c r="C54" s="248" t="s">
        <v>713</v>
      </c>
      <c r="D54" s="247" t="s">
        <v>586</v>
      </c>
      <c r="E54" s="247" t="s">
        <v>714</v>
      </c>
      <c r="F54" s="438" t="s">
        <v>715</v>
      </c>
    </row>
    <row r="55" spans="2:6" ht="15.75" thickTop="1" thickBot="1" x14ac:dyDescent="0.25">
      <c r="B55" s="436">
        <v>50</v>
      </c>
      <c r="C55" s="248" t="s">
        <v>725</v>
      </c>
      <c r="D55" s="247" t="s">
        <v>726</v>
      </c>
      <c r="E55" s="247" t="s">
        <v>727</v>
      </c>
      <c r="F55" s="438" t="s">
        <v>728</v>
      </c>
    </row>
    <row r="56" spans="2:6" ht="15.75" thickTop="1" thickBot="1" x14ac:dyDescent="0.25">
      <c r="B56" s="436">
        <v>51</v>
      </c>
      <c r="C56" s="349" t="s">
        <v>729</v>
      </c>
      <c r="D56" s="350" t="s">
        <v>730</v>
      </c>
      <c r="E56" s="247" t="s">
        <v>727</v>
      </c>
      <c r="F56" s="439" t="s">
        <v>728</v>
      </c>
    </row>
    <row r="57" spans="2:6" ht="15.75" thickTop="1" thickBot="1" x14ac:dyDescent="0.25">
      <c r="B57" s="436">
        <v>52</v>
      </c>
      <c r="C57" s="248" t="s">
        <v>756</v>
      </c>
      <c r="D57" s="247" t="s">
        <v>757</v>
      </c>
      <c r="E57" s="247" t="s">
        <v>421</v>
      </c>
      <c r="F57" s="438" t="s">
        <v>755</v>
      </c>
    </row>
    <row r="58" spans="2:6" ht="15.75" thickTop="1" thickBot="1" x14ac:dyDescent="0.25">
      <c r="B58" s="436">
        <v>53</v>
      </c>
      <c r="C58" s="248" t="s">
        <v>758</v>
      </c>
      <c r="D58" s="247" t="s">
        <v>759</v>
      </c>
      <c r="E58" s="247" t="s">
        <v>760</v>
      </c>
      <c r="F58" s="438" t="s">
        <v>755</v>
      </c>
    </row>
    <row r="59" spans="2:6" ht="15.75" thickTop="1" thickBot="1" x14ac:dyDescent="0.25">
      <c r="B59" s="436">
        <v>54</v>
      </c>
      <c r="C59" s="349">
        <v>1803</v>
      </c>
      <c r="D59" s="350" t="s">
        <v>778</v>
      </c>
      <c r="E59" s="247" t="s">
        <v>269</v>
      </c>
      <c r="F59" s="439" t="s">
        <v>779</v>
      </c>
    </row>
    <row r="60" spans="2:6" ht="15.75" thickTop="1" thickBot="1" x14ac:dyDescent="0.25">
      <c r="B60" s="436">
        <v>56</v>
      </c>
      <c r="C60" s="349" t="s">
        <v>805</v>
      </c>
      <c r="D60" s="350" t="s">
        <v>806</v>
      </c>
      <c r="E60" s="247" t="s">
        <v>134</v>
      </c>
      <c r="F60" s="439" t="s">
        <v>804</v>
      </c>
    </row>
    <row r="61" spans="2:6" ht="15.75" thickTop="1" thickBot="1" x14ac:dyDescent="0.25">
      <c r="B61" s="436">
        <v>57</v>
      </c>
      <c r="C61" s="248" t="s">
        <v>824</v>
      </c>
      <c r="D61" s="247" t="s">
        <v>825</v>
      </c>
      <c r="E61" s="247" t="s">
        <v>269</v>
      </c>
      <c r="F61" s="438" t="s">
        <v>823</v>
      </c>
    </row>
    <row r="62" spans="2:6" ht="15.75" thickTop="1" thickBot="1" x14ac:dyDescent="0.25">
      <c r="B62" s="436">
        <v>58</v>
      </c>
      <c r="C62" s="248" t="s">
        <v>827</v>
      </c>
      <c r="D62" s="247" t="s">
        <v>828</v>
      </c>
      <c r="E62" s="247" t="s">
        <v>714</v>
      </c>
      <c r="F62" s="438" t="s">
        <v>826</v>
      </c>
    </row>
    <row r="63" spans="2:6" ht="15.75" thickTop="1" thickBot="1" x14ac:dyDescent="0.25">
      <c r="B63" s="436">
        <v>59</v>
      </c>
      <c r="C63" s="349">
        <v>2063</v>
      </c>
      <c r="D63" s="350" t="s">
        <v>829</v>
      </c>
      <c r="E63" s="247" t="s">
        <v>802</v>
      </c>
      <c r="F63" s="439" t="s">
        <v>830</v>
      </c>
    </row>
    <row r="64" spans="2:6" ht="15.75" thickTop="1" thickBot="1" x14ac:dyDescent="0.25">
      <c r="B64" s="436">
        <v>60</v>
      </c>
      <c r="C64" s="248">
        <v>2171</v>
      </c>
      <c r="D64" s="247" t="s">
        <v>882</v>
      </c>
      <c r="E64" s="247" t="s">
        <v>883</v>
      </c>
      <c r="F64" s="438" t="s">
        <v>884</v>
      </c>
    </row>
    <row r="65" spans="2:6" ht="15.75" thickTop="1" thickBot="1" x14ac:dyDescent="0.25">
      <c r="B65" s="436">
        <v>61</v>
      </c>
      <c r="C65" s="248">
        <v>2186</v>
      </c>
      <c r="D65" s="247" t="s">
        <v>885</v>
      </c>
      <c r="E65" s="247" t="s">
        <v>727</v>
      </c>
      <c r="F65" s="438" t="s">
        <v>886</v>
      </c>
    </row>
    <row r="66" spans="2:6" ht="15.75" thickTop="1" thickBot="1" x14ac:dyDescent="0.25">
      <c r="B66" s="436">
        <v>62</v>
      </c>
      <c r="C66" s="349" t="s">
        <v>949</v>
      </c>
      <c r="D66" s="247" t="s">
        <v>950</v>
      </c>
      <c r="E66" s="460" t="s">
        <v>134</v>
      </c>
      <c r="F66" s="461" t="s">
        <v>951</v>
      </c>
    </row>
    <row r="67" spans="2:6" ht="15.75" thickTop="1" thickBot="1" x14ac:dyDescent="0.25">
      <c r="B67" s="436">
        <v>63</v>
      </c>
      <c r="C67" s="349" t="s">
        <v>952</v>
      </c>
      <c r="D67" s="247" t="s">
        <v>953</v>
      </c>
      <c r="E67" s="460" t="s">
        <v>134</v>
      </c>
      <c r="F67" s="461" t="s">
        <v>951</v>
      </c>
    </row>
    <row r="68" spans="2:6" ht="15.75" thickTop="1" thickBot="1" x14ac:dyDescent="0.25">
      <c r="B68" s="436">
        <v>64</v>
      </c>
      <c r="C68" s="349" t="s">
        <v>954</v>
      </c>
      <c r="D68" s="350" t="s">
        <v>955</v>
      </c>
      <c r="E68" s="460" t="s">
        <v>134</v>
      </c>
      <c r="F68" s="461" t="s">
        <v>951</v>
      </c>
    </row>
    <row r="69" spans="2:6" ht="15.75" thickTop="1" thickBot="1" x14ac:dyDescent="0.25">
      <c r="B69" s="436">
        <v>65</v>
      </c>
      <c r="C69" s="349" t="s">
        <v>956</v>
      </c>
      <c r="D69" s="350" t="s">
        <v>957</v>
      </c>
      <c r="E69" s="460" t="s">
        <v>134</v>
      </c>
      <c r="F69" s="461" t="s">
        <v>951</v>
      </c>
    </row>
    <row r="70" spans="2:6" ht="15.75" thickTop="1" thickBot="1" x14ac:dyDescent="0.25">
      <c r="B70" s="436">
        <v>66</v>
      </c>
      <c r="C70" s="349" t="s">
        <v>958</v>
      </c>
      <c r="D70" s="350" t="s">
        <v>959</v>
      </c>
      <c r="E70" s="460" t="s">
        <v>134</v>
      </c>
      <c r="F70" s="461" t="s">
        <v>951</v>
      </c>
    </row>
    <row r="71" spans="2:6" ht="15.75" thickTop="1" thickBot="1" x14ac:dyDescent="0.25">
      <c r="B71" s="436">
        <v>67</v>
      </c>
      <c r="C71" s="349">
        <v>2219</v>
      </c>
      <c r="D71" s="350" t="s">
        <v>960</v>
      </c>
      <c r="E71" s="460" t="s">
        <v>961</v>
      </c>
      <c r="F71" s="461" t="s">
        <v>962</v>
      </c>
    </row>
    <row r="72" spans="2:6" ht="15.75" thickTop="1" thickBot="1" x14ac:dyDescent="0.25">
      <c r="B72" s="436">
        <v>68</v>
      </c>
      <c r="C72" s="349">
        <v>2225</v>
      </c>
      <c r="D72" s="350" t="s">
        <v>963</v>
      </c>
      <c r="E72" s="460" t="s">
        <v>961</v>
      </c>
      <c r="F72" s="461" t="s">
        <v>962</v>
      </c>
    </row>
    <row r="73" spans="2:6" ht="15.75" thickTop="1" thickBot="1" x14ac:dyDescent="0.25">
      <c r="B73" s="436">
        <v>69</v>
      </c>
      <c r="C73" s="349" t="s">
        <v>965</v>
      </c>
      <c r="D73" s="247" t="s">
        <v>966</v>
      </c>
      <c r="E73" s="460" t="s">
        <v>760</v>
      </c>
      <c r="F73" s="461" t="s">
        <v>964</v>
      </c>
    </row>
    <row r="74" spans="2:6" ht="15.75" thickTop="1" thickBot="1" x14ac:dyDescent="0.25">
      <c r="B74" s="436">
        <v>70</v>
      </c>
      <c r="C74" s="349" t="s">
        <v>967</v>
      </c>
      <c r="D74" s="247" t="s">
        <v>968</v>
      </c>
      <c r="E74" s="460" t="s">
        <v>760</v>
      </c>
      <c r="F74" s="461" t="s">
        <v>964</v>
      </c>
    </row>
    <row r="75" spans="2:6" ht="15.75" thickTop="1" thickBot="1" x14ac:dyDescent="0.25">
      <c r="B75" s="436">
        <v>71</v>
      </c>
      <c r="C75" s="349" t="s">
        <v>1013</v>
      </c>
      <c r="D75" s="247" t="s">
        <v>1014</v>
      </c>
      <c r="E75" s="460" t="s">
        <v>822</v>
      </c>
      <c r="F75" s="461" t="s">
        <v>1015</v>
      </c>
    </row>
    <row r="76" spans="2:6" ht="15.75" thickTop="1" thickBot="1" x14ac:dyDescent="0.25">
      <c r="B76" s="436">
        <v>72</v>
      </c>
      <c r="C76" s="349" t="s">
        <v>1016</v>
      </c>
      <c r="D76" s="247" t="s">
        <v>1017</v>
      </c>
      <c r="E76" s="460" t="s">
        <v>135</v>
      </c>
      <c r="F76" s="461" t="s">
        <v>1015</v>
      </c>
    </row>
    <row r="77" spans="2:6" ht="15.75" thickTop="1" thickBot="1" x14ac:dyDescent="0.25">
      <c r="B77" s="436">
        <v>73</v>
      </c>
      <c r="C77" s="349" t="s">
        <v>1018</v>
      </c>
      <c r="D77" s="247" t="s">
        <v>1019</v>
      </c>
      <c r="E77" s="460" t="s">
        <v>269</v>
      </c>
      <c r="F77" s="461" t="s">
        <v>1020</v>
      </c>
    </row>
    <row r="78" spans="2:6" ht="15.75" thickTop="1" thickBot="1" x14ac:dyDescent="0.25">
      <c r="B78" s="436">
        <v>74</v>
      </c>
      <c r="C78" s="349" t="s">
        <v>1021</v>
      </c>
      <c r="D78" s="247" t="s">
        <v>990</v>
      </c>
      <c r="E78" s="460" t="s">
        <v>803</v>
      </c>
      <c r="F78" s="461" t="s">
        <v>1020</v>
      </c>
    </row>
    <row r="79" spans="2:6" ht="15.75" thickTop="1" thickBot="1" x14ac:dyDescent="0.25">
      <c r="B79" s="436">
        <v>75</v>
      </c>
      <c r="C79" s="349" t="s">
        <v>1022</v>
      </c>
      <c r="D79" s="247" t="s">
        <v>1023</v>
      </c>
      <c r="E79" s="460" t="s">
        <v>714</v>
      </c>
      <c r="F79" s="461" t="s">
        <v>1020</v>
      </c>
    </row>
    <row r="80" spans="2:6" ht="15.75" thickTop="1" thickBot="1" x14ac:dyDescent="0.25">
      <c r="B80" s="436">
        <v>76</v>
      </c>
      <c r="C80" s="349" t="s">
        <v>1024</v>
      </c>
      <c r="D80" s="460" t="s">
        <v>1025</v>
      </c>
      <c r="E80" s="350" t="s">
        <v>135</v>
      </c>
      <c r="F80" s="461" t="s">
        <v>1020</v>
      </c>
    </row>
    <row r="81" spans="2:6" ht="15.75" thickTop="1" thickBot="1" x14ac:dyDescent="0.25">
      <c r="B81" s="436">
        <v>77</v>
      </c>
      <c r="C81" s="349">
        <v>2291</v>
      </c>
      <c r="D81" s="350" t="s">
        <v>1256</v>
      </c>
      <c r="E81" s="350" t="s">
        <v>1257</v>
      </c>
      <c r="F81" s="461" t="s">
        <v>1258</v>
      </c>
    </row>
    <row r="82" spans="2:6" ht="15.75" thickTop="1" thickBot="1" x14ac:dyDescent="0.25">
      <c r="B82" s="436">
        <v>78</v>
      </c>
      <c r="C82" s="349" t="s">
        <v>1259</v>
      </c>
      <c r="D82" s="247" t="s">
        <v>1260</v>
      </c>
      <c r="E82" s="460" t="s">
        <v>1261</v>
      </c>
      <c r="F82" s="461" t="s">
        <v>1262</v>
      </c>
    </row>
    <row r="83" spans="2:6" ht="15.75" thickTop="1" thickBot="1" x14ac:dyDescent="0.25">
      <c r="B83" s="436">
        <v>79</v>
      </c>
      <c r="C83" s="349" t="s">
        <v>1263</v>
      </c>
      <c r="D83" s="247" t="s">
        <v>1264</v>
      </c>
      <c r="E83" s="460" t="s">
        <v>1261</v>
      </c>
      <c r="F83" s="461" t="s">
        <v>1262</v>
      </c>
    </row>
    <row r="84" spans="2:6" ht="15.75" thickTop="1" thickBot="1" x14ac:dyDescent="0.25">
      <c r="B84" s="436">
        <v>80</v>
      </c>
      <c r="C84" s="349" t="s">
        <v>1265</v>
      </c>
      <c r="D84" s="247" t="s">
        <v>1266</v>
      </c>
      <c r="E84" s="460" t="s">
        <v>803</v>
      </c>
      <c r="F84" s="461" t="s">
        <v>1267</v>
      </c>
    </row>
    <row r="85" spans="2:6" ht="15.75" thickTop="1" thickBot="1" x14ac:dyDescent="0.25">
      <c r="B85" s="436">
        <v>81</v>
      </c>
      <c r="C85" s="349" t="s">
        <v>1268</v>
      </c>
      <c r="D85" s="350" t="s">
        <v>1269</v>
      </c>
      <c r="E85" s="460" t="s">
        <v>1270</v>
      </c>
      <c r="F85" s="461" t="s">
        <v>1267</v>
      </c>
    </row>
    <row r="86" spans="2:6" ht="15.75" thickTop="1" thickBot="1" x14ac:dyDescent="0.25">
      <c r="B86" s="436">
        <v>82</v>
      </c>
      <c r="C86" s="349" t="s">
        <v>1271</v>
      </c>
      <c r="D86" s="547" t="s">
        <v>1272</v>
      </c>
      <c r="E86" s="548" t="s">
        <v>1261</v>
      </c>
      <c r="F86" s="549" t="s">
        <v>1267</v>
      </c>
    </row>
    <row r="87" spans="2:6" ht="15.75" thickTop="1" thickBot="1" x14ac:dyDescent="0.25">
      <c r="B87" s="488">
        <v>83</v>
      </c>
      <c r="C87" s="489">
        <v>2339</v>
      </c>
      <c r="D87" s="490" t="s">
        <v>1167</v>
      </c>
      <c r="E87" s="550" t="s">
        <v>1273</v>
      </c>
      <c r="F87" s="491" t="s">
        <v>1274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activeCell="B84" sqref="B84:B85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60" t="s">
        <v>449</v>
      </c>
      <c r="B1" s="660"/>
      <c r="C1" s="661"/>
      <c r="D1" s="661"/>
      <c r="E1" s="661"/>
      <c r="F1" s="661"/>
      <c r="G1" s="661"/>
      <c r="H1" s="661"/>
      <c r="I1" s="661"/>
    </row>
    <row r="2" spans="1:9" ht="15.75" x14ac:dyDescent="0.25">
      <c r="A2" s="662" t="s">
        <v>304</v>
      </c>
      <c r="B2" s="662" t="s">
        <v>448</v>
      </c>
      <c r="C2" s="664" t="s">
        <v>4</v>
      </c>
      <c r="D2" s="666" t="s">
        <v>305</v>
      </c>
      <c r="E2" s="666" t="s">
        <v>306</v>
      </c>
      <c r="F2" s="668" t="s">
        <v>307</v>
      </c>
      <c r="G2" s="668"/>
      <c r="H2" s="20" t="s">
        <v>308</v>
      </c>
      <c r="I2" s="669" t="s">
        <v>309</v>
      </c>
    </row>
    <row r="3" spans="1:9" ht="16.5" thickBot="1" x14ac:dyDescent="0.3">
      <c r="A3" s="663"/>
      <c r="B3" s="663"/>
      <c r="C3" s="665"/>
      <c r="D3" s="667"/>
      <c r="E3" s="667"/>
      <c r="F3" s="45" t="s">
        <v>310</v>
      </c>
      <c r="G3" s="50" t="s">
        <v>44</v>
      </c>
      <c r="H3" s="22" t="s">
        <v>362</v>
      </c>
      <c r="I3" s="670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640</v>
      </c>
      <c r="B42" s="397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638</v>
      </c>
      <c r="B43" s="397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738</v>
      </c>
      <c r="B44" s="397"/>
      <c r="C44" s="60">
        <v>228</v>
      </c>
      <c r="D44" s="32" t="s">
        <v>739</v>
      </c>
      <c r="E44" s="32" t="s">
        <v>740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639</v>
      </c>
      <c r="B45" s="397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3" t="s">
        <v>539</v>
      </c>
    </row>
    <row r="46" spans="1:13" ht="15.75" x14ac:dyDescent="0.25">
      <c r="A46" s="389" t="s">
        <v>350</v>
      </c>
      <c r="B46" s="397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550</v>
      </c>
      <c r="E47" s="267" t="s">
        <v>551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556</v>
      </c>
      <c r="B48" s="400"/>
      <c r="C48" s="58">
        <v>295</v>
      </c>
      <c r="D48" s="267" t="s">
        <v>560</v>
      </c>
      <c r="E48" s="267" t="s">
        <v>560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561</v>
      </c>
      <c r="E49" s="267" t="s">
        <v>562</v>
      </c>
      <c r="F49" s="268">
        <v>2181</v>
      </c>
      <c r="G49" s="288">
        <v>2147</v>
      </c>
      <c r="H49" s="267" t="s">
        <v>165</v>
      </c>
      <c r="I49" s="269" t="s">
        <v>446</v>
      </c>
    </row>
    <row r="50" spans="1:9" ht="15.75" x14ac:dyDescent="0.25">
      <c r="A50" s="384" t="s">
        <v>641</v>
      </c>
      <c r="B50" s="400"/>
      <c r="C50" s="58">
        <v>337</v>
      </c>
      <c r="D50" s="267" t="s">
        <v>567</v>
      </c>
      <c r="E50" s="267" t="s">
        <v>567</v>
      </c>
      <c r="F50" s="268">
        <v>1880</v>
      </c>
      <c r="G50" s="268">
        <v>1890</v>
      </c>
      <c r="H50" s="267" t="s">
        <v>191</v>
      </c>
      <c r="I50" s="269" t="s">
        <v>568</v>
      </c>
    </row>
    <row r="51" spans="1:9" ht="15.75" x14ac:dyDescent="0.25">
      <c r="A51" s="386" t="s">
        <v>583</v>
      </c>
      <c r="B51" s="401"/>
      <c r="C51" s="58">
        <v>258</v>
      </c>
      <c r="D51" s="267" t="s">
        <v>577</v>
      </c>
      <c r="E51" s="267" t="s">
        <v>578</v>
      </c>
      <c r="F51" s="268">
        <v>1748</v>
      </c>
      <c r="G51" s="268">
        <v>1841</v>
      </c>
      <c r="H51" s="267" t="s">
        <v>165</v>
      </c>
      <c r="I51" s="269" t="s">
        <v>446</v>
      </c>
    </row>
    <row r="52" spans="1:9" ht="15.75" x14ac:dyDescent="0.25">
      <c r="A52" s="390" t="s">
        <v>313</v>
      </c>
      <c r="B52" s="400"/>
      <c r="C52" s="58">
        <v>91</v>
      </c>
      <c r="D52" s="267" t="s">
        <v>578</v>
      </c>
      <c r="E52" s="267" t="s">
        <v>578</v>
      </c>
      <c r="F52" s="268">
        <v>94</v>
      </c>
      <c r="G52" s="268">
        <v>97</v>
      </c>
      <c r="H52" s="267" t="s">
        <v>150</v>
      </c>
      <c r="I52" s="269" t="s">
        <v>563</v>
      </c>
    </row>
    <row r="53" spans="1:9" ht="15.75" x14ac:dyDescent="0.25">
      <c r="A53" s="385" t="s">
        <v>642</v>
      </c>
      <c r="B53" s="400"/>
      <c r="C53" s="58">
        <v>132</v>
      </c>
      <c r="D53" s="267" t="s">
        <v>585</v>
      </c>
      <c r="E53" s="267" t="s">
        <v>585</v>
      </c>
      <c r="F53" s="268">
        <v>138</v>
      </c>
      <c r="G53" s="268">
        <v>127</v>
      </c>
      <c r="H53" s="267" t="s">
        <v>165</v>
      </c>
      <c r="I53" s="269" t="s">
        <v>563</v>
      </c>
    </row>
    <row r="54" spans="1:9" ht="15.75" x14ac:dyDescent="0.25">
      <c r="A54" s="252" t="s">
        <v>156</v>
      </c>
      <c r="B54" s="400"/>
      <c r="C54" s="58">
        <v>262</v>
      </c>
      <c r="D54" s="267" t="s">
        <v>588</v>
      </c>
      <c r="E54" s="267" t="s">
        <v>588</v>
      </c>
      <c r="F54" s="268">
        <v>1826</v>
      </c>
      <c r="G54" s="268">
        <v>1788</v>
      </c>
      <c r="H54" s="267" t="s">
        <v>165</v>
      </c>
      <c r="I54" s="269" t="s">
        <v>563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60" t="s">
        <v>591</v>
      </c>
      <c r="B57" s="660"/>
      <c r="C57" s="661"/>
      <c r="D57" s="661"/>
      <c r="E57" s="661"/>
      <c r="F57" s="661"/>
      <c r="G57" s="661"/>
      <c r="H57" s="661"/>
      <c r="I57" s="661"/>
    </row>
    <row r="58" spans="1:9" ht="15.75" x14ac:dyDescent="0.25">
      <c r="A58" s="662" t="s">
        <v>304</v>
      </c>
      <c r="B58" s="662" t="s">
        <v>448</v>
      </c>
      <c r="C58" s="664" t="s">
        <v>4</v>
      </c>
      <c r="D58" s="666" t="s">
        <v>305</v>
      </c>
      <c r="E58" s="666" t="s">
        <v>306</v>
      </c>
      <c r="F58" s="668" t="s">
        <v>307</v>
      </c>
      <c r="G58" s="668"/>
      <c r="H58" s="20" t="s">
        <v>308</v>
      </c>
      <c r="I58" s="669" t="s">
        <v>309</v>
      </c>
    </row>
    <row r="59" spans="1:9" ht="16.5" thickBot="1" x14ac:dyDescent="0.3">
      <c r="A59" s="663"/>
      <c r="B59" s="663"/>
      <c r="C59" s="665"/>
      <c r="D59" s="667"/>
      <c r="E59" s="667"/>
      <c r="F59" s="45" t="s">
        <v>310</v>
      </c>
      <c r="G59" s="50" t="s">
        <v>44</v>
      </c>
      <c r="H59" s="22" t="s">
        <v>362</v>
      </c>
      <c r="I59" s="670"/>
    </row>
    <row r="60" spans="1:9" ht="15.75" x14ac:dyDescent="0.2">
      <c r="A60" s="23" t="s">
        <v>399</v>
      </c>
      <c r="B60" s="402"/>
      <c r="C60" s="54">
        <v>238</v>
      </c>
      <c r="D60" s="24" t="s">
        <v>566</v>
      </c>
      <c r="E60" s="24" t="s">
        <v>566</v>
      </c>
      <c r="F60" s="46">
        <v>236</v>
      </c>
      <c r="G60" s="46">
        <v>237</v>
      </c>
      <c r="H60" s="24" t="s">
        <v>518</v>
      </c>
      <c r="I60" s="25" t="s">
        <v>563</v>
      </c>
    </row>
    <row r="61" spans="1:9" ht="15.75" x14ac:dyDescent="0.2">
      <c r="A61" s="26" t="s">
        <v>267</v>
      </c>
      <c r="B61" s="402" t="s">
        <v>492</v>
      </c>
      <c r="C61" s="55">
        <v>294</v>
      </c>
      <c r="D61" s="27" t="s">
        <v>584</v>
      </c>
      <c r="E61" s="27" t="s">
        <v>579</v>
      </c>
      <c r="F61" s="46">
        <v>2927</v>
      </c>
      <c r="G61" s="47">
        <v>2935</v>
      </c>
      <c r="H61" s="27" t="s">
        <v>7</v>
      </c>
      <c r="I61" s="28" t="s">
        <v>563</v>
      </c>
    </row>
    <row r="62" spans="1:9" ht="15.75" x14ac:dyDescent="0.2">
      <c r="A62" s="26" t="s">
        <v>341</v>
      </c>
      <c r="B62" s="402"/>
      <c r="C62" s="55">
        <v>211</v>
      </c>
      <c r="D62" s="27" t="s">
        <v>592</v>
      </c>
      <c r="E62" s="27" t="s">
        <v>579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593</v>
      </c>
      <c r="B63" s="402"/>
      <c r="C63" s="55">
        <v>132</v>
      </c>
      <c r="D63" s="27" t="s">
        <v>592</v>
      </c>
      <c r="E63" s="27" t="s">
        <v>579</v>
      </c>
      <c r="F63" s="46">
        <v>127</v>
      </c>
      <c r="G63" s="47">
        <v>156</v>
      </c>
      <c r="H63" s="27" t="s">
        <v>165</v>
      </c>
      <c r="I63" s="28" t="s">
        <v>568</v>
      </c>
    </row>
    <row r="64" spans="1:9" ht="15.75" x14ac:dyDescent="0.2">
      <c r="A64" s="26" t="s">
        <v>201</v>
      </c>
      <c r="B64" s="402"/>
      <c r="C64" s="55">
        <v>294</v>
      </c>
      <c r="D64" s="27" t="s">
        <v>582</v>
      </c>
      <c r="E64" s="27" t="s">
        <v>582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2"/>
      <c r="C65" s="55">
        <v>91</v>
      </c>
      <c r="D65" s="27" t="s">
        <v>565</v>
      </c>
      <c r="E65" s="27" t="s">
        <v>565</v>
      </c>
      <c r="F65" s="46">
        <v>97</v>
      </c>
      <c r="G65" s="47">
        <v>94</v>
      </c>
      <c r="H65" s="27" t="s">
        <v>150</v>
      </c>
      <c r="I65" s="28" t="s">
        <v>563</v>
      </c>
    </row>
    <row r="66" spans="1:9" ht="15.75" x14ac:dyDescent="0.2">
      <c r="A66" s="26" t="s">
        <v>341</v>
      </c>
      <c r="B66" s="402"/>
      <c r="C66" s="55">
        <v>211</v>
      </c>
      <c r="D66" s="27" t="s">
        <v>595</v>
      </c>
      <c r="E66" s="27" t="s">
        <v>595</v>
      </c>
      <c r="F66" s="46">
        <v>522</v>
      </c>
      <c r="G66" s="47">
        <v>523</v>
      </c>
      <c r="H66" s="27" t="s">
        <v>165</v>
      </c>
      <c r="I66" s="28" t="s">
        <v>563</v>
      </c>
    </row>
    <row r="67" spans="1:9" ht="15.75" x14ac:dyDescent="0.2">
      <c r="A67" s="26" t="s">
        <v>320</v>
      </c>
      <c r="B67" s="402"/>
      <c r="C67" s="55">
        <v>224</v>
      </c>
      <c r="D67" s="27" t="s">
        <v>596</v>
      </c>
      <c r="E67" s="27" t="s">
        <v>597</v>
      </c>
      <c r="F67" s="46">
        <v>1995</v>
      </c>
      <c r="G67" s="47">
        <v>2012</v>
      </c>
      <c r="H67" s="27" t="s">
        <v>191</v>
      </c>
      <c r="I67" s="28" t="s">
        <v>563</v>
      </c>
    </row>
    <row r="68" spans="1:9" ht="15.75" x14ac:dyDescent="0.2">
      <c r="A68" s="26" t="s">
        <v>201</v>
      </c>
      <c r="B68" s="402"/>
      <c r="C68" s="55">
        <v>294</v>
      </c>
      <c r="D68" s="27" t="s">
        <v>610</v>
      </c>
      <c r="E68" s="27" t="s">
        <v>610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2"/>
      <c r="C69" s="55">
        <v>199</v>
      </c>
      <c r="D69" s="27" t="s">
        <v>613</v>
      </c>
      <c r="E69" s="27" t="s">
        <v>614</v>
      </c>
      <c r="F69" s="46">
        <v>323</v>
      </c>
      <c r="G69" s="47">
        <v>354</v>
      </c>
      <c r="H69" s="27" t="s">
        <v>150</v>
      </c>
      <c r="I69" s="28" t="s">
        <v>563</v>
      </c>
    </row>
    <row r="70" spans="1:9" ht="15.75" x14ac:dyDescent="0.2">
      <c r="A70" s="26" t="s">
        <v>189</v>
      </c>
      <c r="B70" s="402"/>
      <c r="C70" s="55">
        <v>199</v>
      </c>
      <c r="D70" s="27" t="s">
        <v>625</v>
      </c>
      <c r="E70" s="27" t="s">
        <v>625</v>
      </c>
      <c r="F70" s="46">
        <v>353</v>
      </c>
      <c r="G70" s="47">
        <v>436</v>
      </c>
      <c r="H70" s="27" t="s">
        <v>150</v>
      </c>
      <c r="I70" s="28" t="s">
        <v>563</v>
      </c>
    </row>
    <row r="71" spans="1:9" ht="15.75" x14ac:dyDescent="0.2">
      <c r="A71" s="387" t="s">
        <v>643</v>
      </c>
      <c r="B71" s="402"/>
      <c r="C71" s="56">
        <v>213</v>
      </c>
      <c r="D71" s="27" t="s">
        <v>628</v>
      </c>
      <c r="E71" s="27" t="s">
        <v>629</v>
      </c>
      <c r="F71" s="46">
        <v>477</v>
      </c>
      <c r="G71" s="47">
        <v>477</v>
      </c>
      <c r="H71" s="27" t="s">
        <v>165</v>
      </c>
      <c r="I71" s="28" t="s">
        <v>563</v>
      </c>
    </row>
    <row r="72" spans="1:9" ht="15.75" x14ac:dyDescent="0.2">
      <c r="A72" s="26" t="s">
        <v>201</v>
      </c>
      <c r="B72" s="402"/>
      <c r="C72" s="55">
        <v>294</v>
      </c>
      <c r="D72" s="27" t="s">
        <v>628</v>
      </c>
      <c r="E72" s="27" t="s">
        <v>629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2"/>
      <c r="C73" s="56">
        <v>294</v>
      </c>
      <c r="D73" s="27" t="s">
        <v>636</v>
      </c>
      <c r="E73" s="27" t="s">
        <v>636</v>
      </c>
      <c r="F73" s="46">
        <v>1993</v>
      </c>
      <c r="G73" s="47">
        <v>1971</v>
      </c>
      <c r="H73" s="27" t="s">
        <v>151</v>
      </c>
      <c r="I73" s="28" t="s">
        <v>563</v>
      </c>
    </row>
    <row r="74" spans="1:9" ht="15.75" x14ac:dyDescent="0.2">
      <c r="A74" s="26" t="s">
        <v>611</v>
      </c>
      <c r="B74" s="402"/>
      <c r="C74" s="56">
        <v>294</v>
      </c>
      <c r="D74" s="27" t="s">
        <v>646</v>
      </c>
      <c r="E74" s="27" t="s">
        <v>646</v>
      </c>
      <c r="F74" s="46">
        <v>1634</v>
      </c>
      <c r="G74" s="47">
        <v>1667</v>
      </c>
      <c r="H74" s="27" t="s">
        <v>191</v>
      </c>
      <c r="I74" s="28" t="s">
        <v>568</v>
      </c>
    </row>
    <row r="75" spans="1:9" ht="15.75" x14ac:dyDescent="0.2">
      <c r="A75" s="29" t="s">
        <v>444</v>
      </c>
      <c r="B75" s="402"/>
      <c r="C75" s="56">
        <v>337</v>
      </c>
      <c r="D75" s="30" t="s">
        <v>650</v>
      </c>
      <c r="E75" s="30" t="s">
        <v>650</v>
      </c>
      <c r="F75" s="47">
        <v>2300</v>
      </c>
      <c r="G75" s="51">
        <v>2302</v>
      </c>
      <c r="H75" s="27" t="s">
        <v>191</v>
      </c>
      <c r="I75" s="31" t="s">
        <v>568</v>
      </c>
    </row>
    <row r="76" spans="1:9" ht="15.75" x14ac:dyDescent="0.2">
      <c r="A76" s="29" t="s">
        <v>170</v>
      </c>
      <c r="B76" s="402"/>
      <c r="C76" s="56">
        <v>286</v>
      </c>
      <c r="D76" s="30" t="s">
        <v>655</v>
      </c>
      <c r="E76" s="30" t="s">
        <v>655</v>
      </c>
      <c r="F76" s="47">
        <v>1304</v>
      </c>
      <c r="G76" s="51">
        <v>1301</v>
      </c>
      <c r="H76" s="27" t="s">
        <v>151</v>
      </c>
      <c r="I76" s="31" t="s">
        <v>563</v>
      </c>
    </row>
    <row r="77" spans="1:9" ht="15.75" x14ac:dyDescent="0.2">
      <c r="A77" s="29" t="s">
        <v>300</v>
      </c>
      <c r="B77" s="402"/>
      <c r="C77" s="56">
        <v>286</v>
      </c>
      <c r="D77" s="30" t="s">
        <v>656</v>
      </c>
      <c r="E77" s="30" t="s">
        <v>656</v>
      </c>
      <c r="F77" s="47">
        <v>1803</v>
      </c>
      <c r="G77" s="51">
        <v>1801</v>
      </c>
      <c r="H77" s="27" t="s">
        <v>163</v>
      </c>
      <c r="I77" s="31" t="s">
        <v>563</v>
      </c>
    </row>
    <row r="78" spans="1:9" ht="15.75" x14ac:dyDescent="0.2">
      <c r="A78" s="29" t="s">
        <v>658</v>
      </c>
      <c r="B78" s="402" t="s">
        <v>492</v>
      </c>
      <c r="C78" s="57">
        <v>300</v>
      </c>
      <c r="D78" s="30" t="s">
        <v>659</v>
      </c>
      <c r="E78" s="30" t="s">
        <v>659</v>
      </c>
      <c r="F78" s="47">
        <v>2988</v>
      </c>
      <c r="G78" s="51">
        <v>2995</v>
      </c>
      <c r="H78" s="30" t="s">
        <v>191</v>
      </c>
      <c r="I78" s="31" t="s">
        <v>568</v>
      </c>
    </row>
    <row r="79" spans="1:9" ht="15.75" x14ac:dyDescent="0.2">
      <c r="A79" s="29" t="s">
        <v>319</v>
      </c>
      <c r="B79" s="402"/>
      <c r="C79" s="57">
        <v>238</v>
      </c>
      <c r="D79" s="30" t="s">
        <v>661</v>
      </c>
      <c r="E79" s="30" t="s">
        <v>661</v>
      </c>
      <c r="F79" s="47">
        <v>944</v>
      </c>
      <c r="G79" s="51">
        <v>945</v>
      </c>
      <c r="H79" s="30" t="s">
        <v>165</v>
      </c>
      <c r="I79" s="31" t="s">
        <v>563</v>
      </c>
    </row>
    <row r="80" spans="1:9" ht="15.75" x14ac:dyDescent="0.2">
      <c r="A80" s="26" t="s">
        <v>162</v>
      </c>
      <c r="B80" s="402"/>
      <c r="C80" s="57">
        <v>193</v>
      </c>
      <c r="D80" s="27" t="s">
        <v>663</v>
      </c>
      <c r="E80" s="27" t="s">
        <v>663</v>
      </c>
      <c r="F80" s="46">
        <v>372</v>
      </c>
      <c r="G80" s="47">
        <v>373</v>
      </c>
      <c r="H80" s="27" t="s">
        <v>165</v>
      </c>
      <c r="I80" s="28" t="s">
        <v>563</v>
      </c>
    </row>
    <row r="81" spans="1:9" ht="15.75" x14ac:dyDescent="0.25">
      <c r="A81" s="387" t="s">
        <v>570</v>
      </c>
      <c r="B81" s="402"/>
      <c r="C81" s="58">
        <v>323</v>
      </c>
      <c r="D81" s="27" t="s">
        <v>664</v>
      </c>
      <c r="E81" s="27" t="s">
        <v>664</v>
      </c>
      <c r="F81" s="46">
        <v>2647</v>
      </c>
      <c r="G81" s="47">
        <v>2645</v>
      </c>
      <c r="H81" s="27" t="s">
        <v>163</v>
      </c>
      <c r="I81" s="31" t="s">
        <v>568</v>
      </c>
    </row>
    <row r="82" spans="1:9" ht="15.75" x14ac:dyDescent="0.25">
      <c r="A82" s="29" t="s">
        <v>297</v>
      </c>
      <c r="B82" s="402"/>
      <c r="C82" s="58">
        <v>258</v>
      </c>
      <c r="D82" s="27" t="s">
        <v>700</v>
      </c>
      <c r="E82" s="30" t="s">
        <v>701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2"/>
      <c r="C83" s="58">
        <v>230</v>
      </c>
      <c r="D83" s="30" t="s">
        <v>712</v>
      </c>
      <c r="E83" s="30" t="s">
        <v>712</v>
      </c>
      <c r="F83" s="47">
        <v>351</v>
      </c>
      <c r="G83" s="51">
        <v>492</v>
      </c>
      <c r="H83" s="30" t="s">
        <v>165</v>
      </c>
      <c r="I83" s="28" t="s">
        <v>563</v>
      </c>
    </row>
    <row r="84" spans="1:9" ht="15.75" x14ac:dyDescent="0.25">
      <c r="A84" s="388" t="s">
        <v>569</v>
      </c>
      <c r="B84" s="402"/>
      <c r="C84" s="58">
        <v>230</v>
      </c>
      <c r="D84" s="30" t="s">
        <v>720</v>
      </c>
      <c r="E84" s="30" t="s">
        <v>720</v>
      </c>
      <c r="F84" s="47">
        <v>23</v>
      </c>
      <c r="G84" s="51">
        <v>41</v>
      </c>
      <c r="H84" s="30" t="s">
        <v>165</v>
      </c>
      <c r="I84" s="28" t="s">
        <v>563</v>
      </c>
    </row>
    <row r="85" spans="1:9" ht="15.75" x14ac:dyDescent="0.25">
      <c r="A85" s="29" t="s">
        <v>156</v>
      </c>
      <c r="B85" s="402"/>
      <c r="C85" s="58">
        <v>261</v>
      </c>
      <c r="D85" s="30" t="s">
        <v>723</v>
      </c>
      <c r="E85" s="30" t="s">
        <v>723</v>
      </c>
      <c r="F85" s="47">
        <v>1644</v>
      </c>
      <c r="G85" s="51">
        <v>1619</v>
      </c>
      <c r="H85" s="30" t="s">
        <v>165</v>
      </c>
      <c r="I85" s="28" t="s">
        <v>563</v>
      </c>
    </row>
    <row r="86" spans="1:9" ht="15.75" x14ac:dyDescent="0.25">
      <c r="A86" s="29" t="s">
        <v>554</v>
      </c>
      <c r="B86" s="402"/>
      <c r="C86" s="58">
        <v>295</v>
      </c>
      <c r="D86" s="30" t="s">
        <v>742</v>
      </c>
      <c r="E86" s="30" t="s">
        <v>742</v>
      </c>
      <c r="F86" s="47">
        <v>2278</v>
      </c>
      <c r="G86" s="51">
        <v>2280</v>
      </c>
      <c r="H86" s="27" t="s">
        <v>150</v>
      </c>
      <c r="I86" s="31" t="s">
        <v>563</v>
      </c>
    </row>
    <row r="87" spans="1:9" ht="15.75" x14ac:dyDescent="0.25">
      <c r="A87" s="29" t="s">
        <v>204</v>
      </c>
      <c r="B87" s="402" t="s">
        <v>492</v>
      </c>
      <c r="C87" s="58">
        <v>253</v>
      </c>
      <c r="D87" s="30" t="s">
        <v>746</v>
      </c>
      <c r="E87" s="30" t="s">
        <v>747</v>
      </c>
      <c r="F87" s="47">
        <v>2014</v>
      </c>
      <c r="G87" s="51">
        <v>1778</v>
      </c>
      <c r="H87" s="27" t="s">
        <v>191</v>
      </c>
      <c r="I87" s="31" t="s">
        <v>563</v>
      </c>
    </row>
    <row r="88" spans="1:9" ht="15.75" x14ac:dyDescent="0.25">
      <c r="A88" s="388" t="s">
        <v>571</v>
      </c>
      <c r="B88" s="402"/>
      <c r="C88" s="58">
        <v>290</v>
      </c>
      <c r="D88" s="30" t="s">
        <v>793</v>
      </c>
      <c r="E88" s="30" t="s">
        <v>793</v>
      </c>
      <c r="F88" s="47">
        <v>2768</v>
      </c>
      <c r="G88" s="51">
        <v>2755</v>
      </c>
      <c r="H88" s="27" t="s">
        <v>151</v>
      </c>
      <c r="I88" s="31" t="s">
        <v>563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71" t="s">
        <v>450</v>
      </c>
      <c r="B117" s="671"/>
      <c r="C117" s="671"/>
      <c r="D117" s="671"/>
      <c r="E117" s="671"/>
      <c r="F117" s="671"/>
      <c r="G117" s="671"/>
      <c r="H117" s="671"/>
      <c r="I117" s="671"/>
    </row>
    <row r="118" spans="1:9" ht="21" x14ac:dyDescent="0.35">
      <c r="A118" s="672" t="s">
        <v>304</v>
      </c>
      <c r="B118" s="391"/>
      <c r="C118" s="672" t="s">
        <v>4</v>
      </c>
      <c r="D118" s="672" t="s">
        <v>305</v>
      </c>
      <c r="E118" s="672" t="s">
        <v>306</v>
      </c>
      <c r="F118" s="674" t="s">
        <v>307</v>
      </c>
      <c r="G118" s="675"/>
      <c r="H118" s="61" t="s">
        <v>308</v>
      </c>
      <c r="I118" s="676" t="s">
        <v>309</v>
      </c>
    </row>
    <row r="119" spans="1:9" ht="21.75" thickBot="1" x14ac:dyDescent="0.4">
      <c r="A119" s="673"/>
      <c r="B119" s="392"/>
      <c r="C119" s="673"/>
      <c r="D119" s="673"/>
      <c r="E119" s="673"/>
      <c r="F119" s="73" t="s">
        <v>310</v>
      </c>
      <c r="G119" s="74" t="s">
        <v>44</v>
      </c>
      <c r="H119" s="75" t="s">
        <v>451</v>
      </c>
      <c r="I119" s="677"/>
    </row>
    <row r="120" spans="1:9" ht="15.75" x14ac:dyDescent="0.25">
      <c r="A120" s="76" t="s">
        <v>452</v>
      </c>
      <c r="B120" s="399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5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5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5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5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5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5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2025-07-21T08:42:05Z</cp:lastPrinted>
  <dcterms:created xsi:type="dcterms:W3CDTF">2019-11-28T06:23:42Z</dcterms:created>
  <dcterms:modified xsi:type="dcterms:W3CDTF">2025-07-22T08:53:25Z</dcterms:modified>
</cp:coreProperties>
</file>